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FORMATIONS-VAE\2026-2027\M152 M1GAS-CAFERUIS (FC)\Planning + Calendrier\"/>
    </mc:Choice>
  </mc:AlternateContent>
  <xr:revisionPtr revIDLastSave="0" documentId="8_{3F68BCB6-13CE-4D89-B26D-B83770946D25}" xr6:coauthVersionLast="36" xr6:coauthVersionMax="36" xr10:uidLastSave="{00000000-0000-0000-0000-000000000000}"/>
  <bookViews>
    <workbookView xWindow="0" yWindow="0" windowWidth="28800" windowHeight="12105" tabRatio="413" xr2:uid="{00000000-000D-0000-FFFF-FFFF00000000}"/>
  </bookViews>
  <sheets>
    <sheet name="CALENDRIER 26-27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<sst xmlns="http://schemas.openxmlformats.org/spreadsheetml/2006/main" count="550" uniqueCount="208">
  <si>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</si>
  <si>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</si>
  <si>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</si>
  <si>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</si>
  <si>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</si>
  <si>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</si>
  <si>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</si>
  <si>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</si>
  <si>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</si>
  <si>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</si>
  <si>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</si>
  <si>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</si>
  <si>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V 01</t>
  </si>
  <si>
    <t>D 01</t>
  </si>
  <si>
    <t xml:space="preserve"> </t>
  </si>
  <si>
    <t>M 01</t>
  </si>
  <si>
    <t>L 01</t>
  </si>
  <si>
    <t>J 01</t>
  </si>
  <si>
    <t>S 01</t>
  </si>
  <si>
    <t>S 02</t>
  </si>
  <si>
    <t>L 02</t>
  </si>
  <si>
    <t>J 02</t>
  </si>
  <si>
    <t>M 02</t>
  </si>
  <si>
    <t>V 02</t>
  </si>
  <si>
    <t>D 02</t>
  </si>
  <si>
    <t>D 03</t>
  </si>
  <si>
    <t>M 03</t>
  </si>
  <si>
    <t>V 03</t>
  </si>
  <si>
    <t>S 03</t>
  </si>
  <si>
    <t>L 03</t>
  </si>
  <si>
    <t>L 04</t>
  </si>
  <si>
    <t>M 04</t>
  </si>
  <si>
    <t>S 04</t>
  </si>
  <si>
    <t>J 04</t>
  </si>
  <si>
    <t>D 04</t>
  </si>
  <si>
    <t>M 05</t>
  </si>
  <si>
    <t>J 05</t>
  </si>
  <si>
    <t>D 05</t>
  </si>
  <si>
    <t>V 05</t>
  </si>
  <si>
    <t>L 05</t>
  </si>
  <si>
    <t>M 06</t>
  </si>
  <si>
    <t>V 06</t>
  </si>
  <si>
    <t>L 06</t>
  </si>
  <si>
    <t>S 06</t>
  </si>
  <si>
    <t>J 06</t>
  </si>
  <si>
    <t>J 07</t>
  </si>
  <si>
    <t>S 07</t>
  </si>
  <si>
    <t>M 07</t>
  </si>
  <si>
    <t>D 07</t>
  </si>
  <si>
    <t>V 07</t>
  </si>
  <si>
    <t>V 08</t>
  </si>
  <si>
    <t>D 08</t>
  </si>
  <si>
    <t>M 08</t>
  </si>
  <si>
    <t>L 08</t>
  </si>
  <si>
    <t>J 08</t>
  </si>
  <si>
    <t>S 08</t>
  </si>
  <si>
    <t>S 09</t>
  </si>
  <si>
    <t>L 09</t>
  </si>
  <si>
    <t>J 09</t>
  </si>
  <si>
    <t>M 09</t>
  </si>
  <si>
    <t>V 09</t>
  </si>
  <si>
    <t>D 09</t>
  </si>
  <si>
    <t>D 10</t>
  </si>
  <si>
    <t>M 10</t>
  </si>
  <si>
    <t>V 10</t>
  </si>
  <si>
    <t>S 10</t>
  </si>
  <si>
    <t>L 10</t>
  </si>
  <si>
    <t>L 11</t>
  </si>
  <si>
    <t>M 11</t>
  </si>
  <si>
    <t>S 11</t>
  </si>
  <si>
    <t>J 11</t>
  </si>
  <si>
    <t>D 11</t>
  </si>
  <si>
    <t>M 12</t>
  </si>
  <si>
    <t>J 12</t>
  </si>
  <si>
    <t>D 12</t>
  </si>
  <si>
    <t>V 12</t>
  </si>
  <si>
    <t>L 12</t>
  </si>
  <si>
    <t>M 13</t>
  </si>
  <si>
    <t>V 13</t>
  </si>
  <si>
    <t>L 13</t>
  </si>
  <si>
    <t>S 13</t>
  </si>
  <si>
    <t>J 13</t>
  </si>
  <si>
    <t>J 14</t>
  </si>
  <si>
    <t>S 14</t>
  </si>
  <si>
    <t>M 14</t>
  </si>
  <si>
    <t>D 14</t>
  </si>
  <si>
    <t>V 14</t>
  </si>
  <si>
    <t>V 15</t>
  </si>
  <si>
    <t>D 15</t>
  </si>
  <si>
    <t>M 15</t>
  </si>
  <si>
    <t>L 15</t>
  </si>
  <si>
    <t>J 15</t>
  </si>
  <si>
    <t>S 15</t>
  </si>
  <si>
    <t>S 16</t>
  </si>
  <si>
    <t>L 16</t>
  </si>
  <si>
    <t>J 16</t>
  </si>
  <si>
    <t>M 16</t>
  </si>
  <si>
    <t>V 16</t>
  </si>
  <si>
    <t>D 16</t>
  </si>
  <si>
    <t>D 17</t>
  </si>
  <si>
    <t>M 17</t>
  </si>
  <si>
    <t>V 17</t>
  </si>
  <si>
    <t>S 17</t>
  </si>
  <si>
    <t>L 17</t>
  </si>
  <si>
    <t>L 18</t>
  </si>
  <si>
    <t>M 18</t>
  </si>
  <si>
    <t>S 18</t>
  </si>
  <si>
    <t>J 18</t>
  </si>
  <si>
    <t>D 18</t>
  </si>
  <si>
    <t>M 19</t>
  </si>
  <si>
    <t>J 19</t>
  </si>
  <si>
    <t>D 19</t>
  </si>
  <si>
    <t>V 19</t>
  </si>
  <si>
    <t>L 19</t>
  </si>
  <si>
    <t>M 20</t>
  </si>
  <si>
    <t>V 20</t>
  </si>
  <si>
    <t>L 20</t>
  </si>
  <si>
    <t>S 20</t>
  </si>
  <si>
    <t>J 20</t>
  </si>
  <si>
    <t>J 21</t>
  </si>
  <si>
    <t>S 21</t>
  </si>
  <si>
    <t>M 21</t>
  </si>
  <si>
    <t>D 21</t>
  </si>
  <si>
    <t>V 21</t>
  </si>
  <si>
    <t>V 22</t>
  </si>
  <si>
    <t>D 22</t>
  </si>
  <si>
    <t>M 22</t>
  </si>
  <si>
    <t>L 22</t>
  </si>
  <si>
    <t>J 22</t>
  </si>
  <si>
    <t>S 22</t>
  </si>
  <si>
    <t>S 23</t>
  </si>
  <si>
    <t>L 23</t>
  </si>
  <si>
    <t>J 23</t>
  </si>
  <si>
    <t>M 23</t>
  </si>
  <si>
    <t>V 23</t>
  </si>
  <si>
    <t>D 23</t>
  </si>
  <si>
    <t>D 24</t>
  </si>
  <si>
    <t>M 24</t>
  </si>
  <si>
    <t>V 24</t>
  </si>
  <si>
    <t>S 24</t>
  </si>
  <si>
    <t>L 24</t>
  </si>
  <si>
    <t>L 25</t>
  </si>
  <si>
    <t>M 25</t>
  </si>
  <si>
    <t>S 25</t>
  </si>
  <si>
    <t>J 25</t>
  </si>
  <si>
    <t>D 25</t>
  </si>
  <si>
    <t>M 26</t>
  </si>
  <si>
    <t>J 26</t>
  </si>
  <si>
    <t>D 26</t>
  </si>
  <si>
    <t>V 26</t>
  </si>
  <si>
    <t>L 26</t>
  </si>
  <si>
    <t>M 27</t>
  </si>
  <si>
    <t>V 27</t>
  </si>
  <si>
    <t>L 27</t>
  </si>
  <si>
    <t>S 27</t>
  </si>
  <si>
    <t>J 27</t>
  </si>
  <si>
    <t>J 28</t>
  </si>
  <si>
    <t>S 28</t>
  </si>
  <si>
    <t>M 28</t>
  </si>
  <si>
    <t>D 28</t>
  </si>
  <si>
    <t>V 28</t>
  </si>
  <si>
    <t>V 29</t>
  </si>
  <si>
    <t>D 29</t>
  </si>
  <si>
    <t>M 29</t>
  </si>
  <si>
    <t>L 29</t>
  </si>
  <si>
    <t>J 29</t>
  </si>
  <si>
    <t>S 29</t>
  </si>
  <si>
    <t>S 30</t>
  </si>
  <si>
    <t>L 30</t>
  </si>
  <si>
    <t>J 30</t>
  </si>
  <si>
    <t>M 30</t>
  </si>
  <si>
    <t>D 30</t>
  </si>
  <si>
    <t>V 30</t>
  </si>
  <si>
    <t>M 31</t>
  </si>
  <si>
    <t>D 31</t>
  </si>
  <si>
    <t>S 31</t>
  </si>
  <si>
    <t>En Entreprise</t>
  </si>
  <si>
    <t>Formation au centre</t>
  </si>
  <si>
    <t>Soutenances</t>
  </si>
  <si>
    <t>J 03</t>
  </si>
  <si>
    <t>V 04</t>
  </si>
  <si>
    <t>S 05</t>
  </si>
  <si>
    <t>D 06</t>
  </si>
  <si>
    <t>L 07</t>
  </si>
  <si>
    <t>J 10</t>
  </si>
  <si>
    <t>V 11</t>
  </si>
  <si>
    <t>S 12</t>
  </si>
  <si>
    <t>D 13</t>
  </si>
  <si>
    <t>L 14</t>
  </si>
  <si>
    <t>J 17</t>
  </si>
  <si>
    <t>V 18</t>
  </si>
  <si>
    <t>S 19</t>
  </si>
  <si>
    <t>D 20</t>
  </si>
  <si>
    <t>L 21</t>
  </si>
  <si>
    <t>J 24</t>
  </si>
  <si>
    <t>V 25</t>
  </si>
  <si>
    <t>S 26</t>
  </si>
  <si>
    <t>D 27</t>
  </si>
  <si>
    <t>L 28</t>
  </si>
  <si>
    <t>J 31</t>
  </si>
  <si>
    <t>L 31</t>
  </si>
  <si>
    <t>Sou</t>
  </si>
  <si>
    <t xml:space="preserve"> M1  GAS - CAFERUIS 26-27 </t>
  </si>
  <si>
    <t>du 01/09/2026 au 30/09/2027 (420 heures)</t>
  </si>
  <si>
    <t>FERIE</t>
  </si>
  <si>
    <t>V</t>
  </si>
  <si>
    <t>RENTRE</t>
  </si>
  <si>
    <t>FIN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</si>
</sst>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9"/>
      <name val="Corbel"/>
    </font>
    <font>
      <sz val="7"/>
      <name val="Corbel"/>
    </font>
    <font>
      <b/>
      <sz val="9"/>
      <color rgb="FFFFFFFF"/>
      <name val="Corbel"/>
    </font>
    <font>
      <sz val="37"/>
      <color rgb="FFFFFFFF"/>
      <name val="Georgia"/>
      <family val="1"/>
    </font>
    <font>
      <sz val="20"/>
      <color rgb="FFFCD5B4"/>
      <name val="Georgia"/>
      <family val="1"/>
    </font>
    <font>
      <sz val="7"/>
      <name val="Corbe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9"/>
      <name val="Corbel"/>
      <family val="2"/>
    </font>
    <font>
      <sz val="10"/>
      <name val="Arial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sz val="9"/>
      <color theme="9" tint="0.39997558519241921"/>
      <name val="Corbe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rgb="FF262626"/>
      </patternFill>
    </fill>
    <fill>
      <patternFill patternType="solid">
        <fgColor rgb="FF404040"/>
      </patternFill>
    </fill>
    <fill>
      <patternFill patternType="solid">
        <fgColor auto="1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bgColor theme="9" tint="-0.249977111117893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0" xfId="0" applyFont="1" applyFill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6" fillId="7" borderId="7" xfId="0" applyFont="1" applyFill="1" applyBorder="1"/>
    <xf numFmtId="0" fontId="6" fillId="7" borderId="8" xfId="0" applyFont="1" applyFill="1" applyBorder="1"/>
    <xf numFmtId="0" fontId="2" fillId="8" borderId="2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2" fillId="10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2" fillId="13" borderId="0" xfId="0" applyFont="1" applyFill="1" applyAlignment="1">
      <alignment horizontal="center"/>
    </xf>
    <xf numFmtId="0" fontId="15" fillId="14" borderId="0" xfId="0" applyFont="1" applyFill="1"/>
    <xf numFmtId="0" fontId="6" fillId="15" borderId="0" xfId="0" applyFont="1" applyFill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6" fillId="15" borderId="0" xfId="0" applyFont="1" applyFill="1" applyAlignment="1">
      <alignment horizontal="center" wrapText="1"/>
    </xf>
    <xf numFmtId="0" fontId="6" fillId="14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281"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theme="9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2"/>
  <sheetViews>
    <sheetView tabSelected="1" zoomScaleNormal="100" workbookViewId="0">
      <selection activeCell="R10" sqref="R10"/>
    </sheetView>
  </sheetViews>
  <sheetFormatPr baseColWidth="10" defaultColWidth="11.42578125" defaultRowHeight="12.75" x14ac:dyDescent="0.2"/>
  <cols>
    <col min="1" max="1" width="4.5703125" customWidth="1"/>
    <col min="2" max="2" width="7.5703125" customWidth="1"/>
    <col min="3" max="3" width="4.5703125" customWidth="1"/>
    <col min="4" max="4" width="7.5703125" customWidth="1"/>
    <col min="5" max="5" width="4.5703125" customWidth="1"/>
    <col min="6" max="6" width="7.5703125" customWidth="1"/>
    <col min="7" max="7" width="4.5703125" customWidth="1"/>
    <col min="8" max="8" width="7.5703125" customWidth="1"/>
    <col min="9" max="9" width="4.5703125" customWidth="1"/>
    <col min="10" max="10" width="7.5703125" customWidth="1"/>
    <col min="11" max="11" width="4.5703125" customWidth="1"/>
    <col min="12" max="12" width="7.5703125" customWidth="1"/>
    <col min="13" max="13" width="4.5703125" customWidth="1"/>
    <col min="14" max="14" width="7.5703125" customWidth="1"/>
    <col min="15" max="15" width="4.5703125" customWidth="1"/>
    <col min="16" max="16" width="7.5703125" customWidth="1"/>
    <col min="17" max="17" width="4.5703125" customWidth="1"/>
    <col min="18" max="18" width="7.5703125" customWidth="1"/>
    <col min="19" max="19" width="4.5703125" customWidth="1"/>
    <col min="20" max="20" width="7.5703125" customWidth="1"/>
    <col min="21" max="21" width="4.5703125" customWidth="1"/>
    <col min="22" max="22" width="7.5703125" customWidth="1"/>
    <col min="23" max="23" width="4.5703125" customWidth="1"/>
    <col min="24" max="24" width="7.5703125" customWidth="1"/>
    <col min="25" max="25" width="4.5703125" customWidth="1"/>
    <col min="26" max="26" width="7.5703125" customWidth="1"/>
    <col min="27" max="27" width="0.85546875" customWidth="1"/>
  </cols>
  <sheetData>
    <row r="1" spans="1:33" ht="56.1" customHeight="1" x14ac:dyDescent="0.6">
      <c r="A1" s="25" t="s">
        <v>202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33" ht="23.1" customHeight="1" x14ac:dyDescent="0.35">
      <c r="A2" s="26" t="s">
        <v>203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4" spans="1:33" x14ac:dyDescent="0.2">
      <c r="A4" s="23" t="s">
        <v>0</v>
      </c>
      <c r="B4" s="24"/>
      <c r="C4" s="23" t="s">
        <v>1</v>
      </c>
      <c r="D4" s="24"/>
      <c r="E4" s="23" t="s">
        <v>2</v>
      </c>
      <c r="F4" s="24"/>
      <c r="G4" s="23" t="s">
        <v>3</v>
      </c>
      <c r="H4" s="24"/>
      <c r="I4" s="23" t="s">
        <v>4</v>
      </c>
      <c r="J4" s="24"/>
      <c r="K4" s="23" t="s">
        <v>5</v>
      </c>
      <c r="L4" s="24"/>
      <c r="M4" s="23" t="s">
        <v>6</v>
      </c>
      <c r="N4" s="24"/>
      <c r="O4" s="23" t="s">
        <v>7</v>
      </c>
      <c r="P4" s="24"/>
      <c r="Q4" s="23" t="s">
        <v>8</v>
      </c>
      <c r="R4" s="24"/>
      <c r="S4" s="23" t="s">
        <v>9</v>
      </c>
      <c r="T4" s="24"/>
      <c r="U4" s="23" t="s">
        <v>10</v>
      </c>
      <c r="V4" s="24"/>
      <c r="W4" s="23" t="s">
        <v>11</v>
      </c>
      <c r="X4" s="24"/>
      <c r="Y4" s="23" t="s">
        <v>0</v>
      </c>
      <c r="Z4" s="24"/>
    </row>
    <row r="5" spans="1:33" x14ac:dyDescent="0.2">
      <c r="A5" s="10" t="s">
        <v>15</v>
      </c>
      <c r="B5" s="21"/>
      <c r="C5" s="10" t="s">
        <v>17</v>
      </c>
      <c r="D5" s="29"/>
      <c r="E5" s="10" t="s">
        <v>13</v>
      </c>
      <c r="F5" s="11" t="s">
        <v>14</v>
      </c>
      <c r="G5" s="10" t="s">
        <v>15</v>
      </c>
      <c r="H5" s="42"/>
      <c r="I5" s="10" t="s">
        <v>12</v>
      </c>
      <c r="J5" s="11" t="s">
        <v>14</v>
      </c>
      <c r="K5" s="10" t="s">
        <v>16</v>
      </c>
      <c r="L5" s="29"/>
      <c r="M5" s="10" t="s">
        <v>16</v>
      </c>
      <c r="N5" s="29"/>
      <c r="O5" s="10" t="s">
        <v>17</v>
      </c>
      <c r="P5" s="29"/>
      <c r="Q5" s="10" t="s">
        <v>18</v>
      </c>
      <c r="R5" s="11" t="s">
        <v>14</v>
      </c>
      <c r="S5" s="10" t="s">
        <v>15</v>
      </c>
      <c r="T5" s="29"/>
      <c r="U5" s="10" t="s">
        <v>17</v>
      </c>
      <c r="V5" s="29"/>
      <c r="W5" s="10" t="s">
        <v>13</v>
      </c>
      <c r="X5" s="11" t="s">
        <v>14</v>
      </c>
      <c r="Y5" s="14" t="s">
        <v>15</v>
      </c>
      <c r="Z5" s="29"/>
      <c r="AB5" s="18"/>
    </row>
    <row r="6" spans="1:33" x14ac:dyDescent="0.2">
      <c r="A6" s="12" t="s">
        <v>22</v>
      </c>
      <c r="B6" s="21" t="s">
        <v>14</v>
      </c>
      <c r="C6" s="12" t="s">
        <v>23</v>
      </c>
      <c r="D6" s="29"/>
      <c r="E6" s="12" t="s">
        <v>20</v>
      </c>
      <c r="F6" s="42"/>
      <c r="G6" s="12" t="s">
        <v>22</v>
      </c>
      <c r="H6" s="42"/>
      <c r="I6" s="12" t="s">
        <v>19</v>
      </c>
      <c r="J6" s="11" t="s">
        <v>14</v>
      </c>
      <c r="K6" s="12" t="s">
        <v>22</v>
      </c>
      <c r="L6" s="29"/>
      <c r="M6" s="12" t="s">
        <v>22</v>
      </c>
      <c r="N6" s="29"/>
      <c r="O6" s="12" t="s">
        <v>23</v>
      </c>
      <c r="P6" s="29"/>
      <c r="Q6" s="12" t="s">
        <v>24</v>
      </c>
      <c r="R6" s="11" t="s">
        <v>14</v>
      </c>
      <c r="S6" s="12" t="s">
        <v>22</v>
      </c>
      <c r="T6" s="29"/>
      <c r="U6" s="12" t="s">
        <v>23</v>
      </c>
      <c r="V6" s="29"/>
      <c r="W6" s="12" t="s">
        <v>20</v>
      </c>
      <c r="X6" s="29"/>
      <c r="Y6" s="15" t="s">
        <v>21</v>
      </c>
      <c r="Z6" s="29"/>
    </row>
    <row r="7" spans="1:33" x14ac:dyDescent="0.2">
      <c r="A7" s="12" t="s">
        <v>179</v>
      </c>
      <c r="B7" s="21" t="s">
        <v>14</v>
      </c>
      <c r="C7" s="12" t="s">
        <v>28</v>
      </c>
      <c r="D7" s="11" t="s">
        <v>14</v>
      </c>
      <c r="E7" s="12" t="s">
        <v>26</v>
      </c>
      <c r="F7" s="42"/>
      <c r="G7" s="12" t="s">
        <v>179</v>
      </c>
      <c r="H7" s="42"/>
      <c r="I7" s="12" t="s">
        <v>25</v>
      </c>
      <c r="J7" s="11" t="s">
        <v>14</v>
      </c>
      <c r="K7" s="12" t="s">
        <v>26</v>
      </c>
      <c r="L7" s="29"/>
      <c r="M7" s="12" t="s">
        <v>26</v>
      </c>
      <c r="N7" s="29"/>
      <c r="O7" s="12" t="s">
        <v>28</v>
      </c>
      <c r="P7" s="11" t="s">
        <v>14</v>
      </c>
      <c r="Q7" s="12" t="s">
        <v>29</v>
      </c>
      <c r="R7" s="29"/>
      <c r="S7" s="12" t="s">
        <v>179</v>
      </c>
      <c r="T7" s="29"/>
      <c r="U7" s="12" t="s">
        <v>28</v>
      </c>
      <c r="V7" s="11" t="s">
        <v>14</v>
      </c>
      <c r="W7" s="12" t="s">
        <v>26</v>
      </c>
      <c r="X7" s="29"/>
      <c r="Y7" s="15" t="s">
        <v>27</v>
      </c>
      <c r="Z7" s="29"/>
      <c r="AB7" s="19"/>
    </row>
    <row r="8" spans="1:33" x14ac:dyDescent="0.2">
      <c r="A8" s="12" t="s">
        <v>180</v>
      </c>
      <c r="B8" s="21"/>
      <c r="C8" s="12" t="s">
        <v>34</v>
      </c>
      <c r="D8" s="11" t="s">
        <v>14</v>
      </c>
      <c r="E8" s="12" t="s">
        <v>31</v>
      </c>
      <c r="F8" s="42"/>
      <c r="G8" s="12" t="s">
        <v>180</v>
      </c>
      <c r="H8" s="42"/>
      <c r="I8" s="12" t="s">
        <v>30</v>
      </c>
      <c r="J8" s="29"/>
      <c r="K8" s="12" t="s">
        <v>33</v>
      </c>
      <c r="L8" s="29"/>
      <c r="M8" s="12" t="s">
        <v>33</v>
      </c>
      <c r="N8" s="29"/>
      <c r="O8" s="12" t="s">
        <v>34</v>
      </c>
      <c r="P8" s="11" t="s">
        <v>14</v>
      </c>
      <c r="Q8" s="12" t="s">
        <v>31</v>
      </c>
      <c r="R8" s="29"/>
      <c r="S8" s="12" t="s">
        <v>180</v>
      </c>
      <c r="T8" s="29"/>
      <c r="U8" s="12" t="s">
        <v>34</v>
      </c>
      <c r="V8" s="11" t="s">
        <v>14</v>
      </c>
      <c r="W8" s="12" t="s">
        <v>31</v>
      </c>
      <c r="X8" s="29"/>
      <c r="Y8" s="15" t="s">
        <v>32</v>
      </c>
      <c r="Z8" s="11" t="s">
        <v>14</v>
      </c>
      <c r="AB8" s="19"/>
    </row>
    <row r="9" spans="1:33" x14ac:dyDescent="0.2">
      <c r="A9" s="12" t="s">
        <v>181</v>
      </c>
      <c r="B9" s="11" t="s">
        <v>14</v>
      </c>
      <c r="C9" s="12" t="s">
        <v>39</v>
      </c>
      <c r="D9" s="42"/>
      <c r="E9" s="12" t="s">
        <v>36</v>
      </c>
      <c r="F9" s="42"/>
      <c r="G9" s="12" t="s">
        <v>181</v>
      </c>
      <c r="H9" s="11" t="s">
        <v>14</v>
      </c>
      <c r="I9" s="12" t="s">
        <v>35</v>
      </c>
      <c r="J9" s="29"/>
      <c r="K9" s="12" t="s">
        <v>38</v>
      </c>
      <c r="L9" s="29"/>
      <c r="M9" s="12" t="s">
        <v>38</v>
      </c>
      <c r="N9" s="29"/>
      <c r="O9" s="12" t="s">
        <v>39</v>
      </c>
      <c r="P9" s="42"/>
      <c r="Q9" s="12" t="s">
        <v>35</v>
      </c>
      <c r="R9" s="29"/>
      <c r="S9" s="12" t="s">
        <v>181</v>
      </c>
      <c r="T9" s="11" t="s">
        <v>14</v>
      </c>
      <c r="U9" s="12" t="s">
        <v>39</v>
      </c>
      <c r="V9" s="29"/>
      <c r="W9" s="12" t="s">
        <v>36</v>
      </c>
      <c r="X9" s="29"/>
      <c r="Y9" s="15" t="s">
        <v>37</v>
      </c>
      <c r="Z9" s="11" t="s">
        <v>14</v>
      </c>
      <c r="AB9" s="19"/>
    </row>
    <row r="10" spans="1:33" x14ac:dyDescent="0.2">
      <c r="A10" s="12" t="s">
        <v>182</v>
      </c>
      <c r="B10" s="11" t="s">
        <v>14</v>
      </c>
      <c r="C10" s="12" t="s">
        <v>40</v>
      </c>
      <c r="D10" s="42"/>
      <c r="E10" s="12" t="s">
        <v>41</v>
      </c>
      <c r="F10" s="42"/>
      <c r="G10" s="12" t="s">
        <v>182</v>
      </c>
      <c r="H10" s="11" t="s">
        <v>14</v>
      </c>
      <c r="I10" s="12" t="s">
        <v>40</v>
      </c>
      <c r="J10" s="29"/>
      <c r="K10" s="12" t="s">
        <v>43</v>
      </c>
      <c r="L10" s="11" t="s">
        <v>14</v>
      </c>
      <c r="M10" s="12" t="s">
        <v>43</v>
      </c>
      <c r="N10" s="11" t="s">
        <v>14</v>
      </c>
      <c r="O10" s="12" t="s">
        <v>40</v>
      </c>
      <c r="P10" s="42"/>
      <c r="Q10" s="12" t="s">
        <v>44</v>
      </c>
      <c r="R10" s="40" t="s">
        <v>14</v>
      </c>
      <c r="S10" s="12" t="s">
        <v>182</v>
      </c>
      <c r="T10" s="11" t="s">
        <v>14</v>
      </c>
      <c r="U10" s="12" t="s">
        <v>40</v>
      </c>
      <c r="V10" s="29"/>
      <c r="W10" s="12" t="s">
        <v>41</v>
      </c>
      <c r="X10" s="29"/>
      <c r="Y10" s="15" t="s">
        <v>42</v>
      </c>
      <c r="Z10" s="17" t="s">
        <v>201</v>
      </c>
      <c r="AB10" s="19"/>
    </row>
    <row r="11" spans="1:33" x14ac:dyDescent="0.2">
      <c r="A11" s="12" t="s">
        <v>183</v>
      </c>
      <c r="B11" s="22"/>
      <c r="C11" s="12" t="s">
        <v>47</v>
      </c>
      <c r="D11" s="42"/>
      <c r="E11" s="12" t="s">
        <v>46</v>
      </c>
      <c r="F11" s="11" t="s">
        <v>14</v>
      </c>
      <c r="G11" s="12" t="s">
        <v>183</v>
      </c>
      <c r="H11" s="29"/>
      <c r="I11" s="12" t="s">
        <v>45</v>
      </c>
      <c r="J11" s="29"/>
      <c r="K11" s="12" t="s">
        <v>48</v>
      </c>
      <c r="L11" s="11" t="s">
        <v>14</v>
      </c>
      <c r="M11" s="12" t="s">
        <v>48</v>
      </c>
      <c r="N11" s="11" t="s">
        <v>14</v>
      </c>
      <c r="O11" s="12" t="s">
        <v>47</v>
      </c>
      <c r="P11" s="42"/>
      <c r="Q11" s="12" t="s">
        <v>49</v>
      </c>
      <c r="R11" s="29"/>
      <c r="S11" s="12" t="s">
        <v>183</v>
      </c>
      <c r="T11" s="29"/>
      <c r="U11" s="12" t="s">
        <v>47</v>
      </c>
      <c r="V11" s="29"/>
      <c r="W11" s="12" t="s">
        <v>46</v>
      </c>
      <c r="X11" s="11" t="s">
        <v>14</v>
      </c>
      <c r="Y11" s="15" t="s">
        <v>47</v>
      </c>
      <c r="Z11" s="17" t="s">
        <v>201</v>
      </c>
      <c r="AB11" s="19"/>
    </row>
    <row r="12" spans="1:33" x14ac:dyDescent="0.2">
      <c r="A12" s="12" t="s">
        <v>52</v>
      </c>
      <c r="B12" s="22"/>
      <c r="C12" s="12" t="s">
        <v>54</v>
      </c>
      <c r="D12" s="42"/>
      <c r="E12" s="12" t="s">
        <v>51</v>
      </c>
      <c r="F12" s="11" t="s">
        <v>14</v>
      </c>
      <c r="G12" s="12" t="s">
        <v>52</v>
      </c>
      <c r="H12" s="29"/>
      <c r="I12" s="12" t="s">
        <v>50</v>
      </c>
      <c r="J12" s="29"/>
      <c r="K12" s="12" t="s">
        <v>53</v>
      </c>
      <c r="L12" s="42"/>
      <c r="M12" s="12" t="s">
        <v>53</v>
      </c>
      <c r="N12" s="42"/>
      <c r="O12" s="12" t="s">
        <v>54</v>
      </c>
      <c r="P12" s="42"/>
      <c r="Q12" s="12" t="s">
        <v>55</v>
      </c>
      <c r="R12" s="11" t="s">
        <v>14</v>
      </c>
      <c r="S12" s="12" t="s">
        <v>52</v>
      </c>
      <c r="T12" s="29"/>
      <c r="U12" s="12" t="s">
        <v>54</v>
      </c>
      <c r="V12" s="29"/>
      <c r="W12" s="12" t="s">
        <v>51</v>
      </c>
      <c r="X12" s="11" t="s">
        <v>14</v>
      </c>
      <c r="Y12" s="15" t="s">
        <v>52</v>
      </c>
      <c r="Z12" s="17" t="s">
        <v>201</v>
      </c>
      <c r="AB12" s="19"/>
    </row>
    <row r="13" spans="1:33" x14ac:dyDescent="0.2">
      <c r="A13" s="12" t="s">
        <v>59</v>
      </c>
      <c r="B13" s="22"/>
      <c r="C13" s="12" t="s">
        <v>60</v>
      </c>
      <c r="D13" s="42"/>
      <c r="E13" s="12" t="s">
        <v>57</v>
      </c>
      <c r="F13" s="29"/>
      <c r="G13" s="12" t="s">
        <v>59</v>
      </c>
      <c r="H13" s="29"/>
      <c r="I13" s="12" t="s">
        <v>56</v>
      </c>
      <c r="J13" s="11" t="s">
        <v>14</v>
      </c>
      <c r="K13" s="12" t="s">
        <v>59</v>
      </c>
      <c r="L13" s="42"/>
      <c r="M13" s="12" t="s">
        <v>59</v>
      </c>
      <c r="N13" s="42"/>
      <c r="O13" s="12" t="s">
        <v>60</v>
      </c>
      <c r="P13" s="42"/>
      <c r="Q13" s="12" t="s">
        <v>61</v>
      </c>
      <c r="R13" s="11" t="s">
        <v>14</v>
      </c>
      <c r="S13" s="12" t="s">
        <v>59</v>
      </c>
      <c r="T13" s="29"/>
      <c r="U13" s="12" t="s">
        <v>60</v>
      </c>
      <c r="V13" s="29"/>
      <c r="W13" s="12" t="s">
        <v>57</v>
      </c>
      <c r="X13" s="29"/>
      <c r="Y13" s="15" t="s">
        <v>58</v>
      </c>
      <c r="Z13" s="22"/>
      <c r="AB13" s="19"/>
    </row>
    <row r="14" spans="1:33" x14ac:dyDescent="0.2">
      <c r="A14" s="12" t="s">
        <v>184</v>
      </c>
      <c r="B14" s="22"/>
      <c r="C14" s="12" t="s">
        <v>65</v>
      </c>
      <c r="D14" s="11" t="s">
        <v>14</v>
      </c>
      <c r="E14" s="12" t="s">
        <v>63</v>
      </c>
      <c r="F14" s="29"/>
      <c r="G14" s="12" t="s">
        <v>184</v>
      </c>
      <c r="H14" s="29"/>
      <c r="I14" s="12" t="s">
        <v>62</v>
      </c>
      <c r="J14" s="11" t="s">
        <v>14</v>
      </c>
      <c r="K14" s="12" t="s">
        <v>63</v>
      </c>
      <c r="L14" s="42"/>
      <c r="M14" s="12" t="s">
        <v>63</v>
      </c>
      <c r="N14" s="42"/>
      <c r="O14" s="12" t="s">
        <v>65</v>
      </c>
      <c r="P14" s="11" t="s">
        <v>14</v>
      </c>
      <c r="Q14" s="12" t="s">
        <v>66</v>
      </c>
      <c r="R14" s="42"/>
      <c r="S14" s="12" t="s">
        <v>184</v>
      </c>
      <c r="T14" s="29"/>
      <c r="U14" s="12" t="s">
        <v>65</v>
      </c>
      <c r="V14" s="11" t="s">
        <v>14</v>
      </c>
      <c r="W14" s="12" t="s">
        <v>63</v>
      </c>
      <c r="X14" s="29"/>
      <c r="Y14" s="15" t="s">
        <v>64</v>
      </c>
      <c r="Z14" s="22"/>
      <c r="AB14" s="19"/>
    </row>
    <row r="15" spans="1:33" x14ac:dyDescent="0.2">
      <c r="A15" s="12" t="s">
        <v>185</v>
      </c>
      <c r="B15" s="22"/>
      <c r="C15" s="12" t="s">
        <v>71</v>
      </c>
      <c r="D15" s="11" t="s">
        <v>14</v>
      </c>
      <c r="E15" s="12" t="s">
        <v>68</v>
      </c>
      <c r="F15" s="40" t="s">
        <v>14</v>
      </c>
      <c r="G15" s="12" t="s">
        <v>185</v>
      </c>
      <c r="H15" s="29"/>
      <c r="I15" s="12" t="s">
        <v>67</v>
      </c>
      <c r="J15" s="42"/>
      <c r="K15" s="12" t="s">
        <v>70</v>
      </c>
      <c r="L15" s="42"/>
      <c r="M15" s="12" t="s">
        <v>70</v>
      </c>
      <c r="N15" s="42"/>
      <c r="O15" s="12" t="s">
        <v>71</v>
      </c>
      <c r="P15" s="11" t="s">
        <v>14</v>
      </c>
      <c r="Q15" s="12" t="s">
        <v>68</v>
      </c>
      <c r="R15" s="42"/>
      <c r="S15" s="12" t="s">
        <v>185</v>
      </c>
      <c r="T15" s="29"/>
      <c r="U15" s="12" t="s">
        <v>71</v>
      </c>
      <c r="V15" s="11" t="s">
        <v>14</v>
      </c>
      <c r="W15" s="12" t="s">
        <v>68</v>
      </c>
      <c r="X15" s="29"/>
      <c r="Y15" s="15" t="s">
        <v>69</v>
      </c>
      <c r="Z15" s="11" t="s">
        <v>14</v>
      </c>
      <c r="AB15" s="30"/>
      <c r="AC15" s="31"/>
      <c r="AD15" s="31"/>
      <c r="AE15" s="31"/>
      <c r="AF15" s="31"/>
      <c r="AG15" s="31"/>
    </row>
    <row r="16" spans="1:33" x14ac:dyDescent="0.2">
      <c r="A16" s="12" t="s">
        <v>186</v>
      </c>
      <c r="B16" s="11" t="s">
        <v>14</v>
      </c>
      <c r="C16" s="12" t="s">
        <v>76</v>
      </c>
      <c r="D16" s="29"/>
      <c r="E16" s="12" t="s">
        <v>73</v>
      </c>
      <c r="F16" s="29"/>
      <c r="G16" s="12" t="s">
        <v>186</v>
      </c>
      <c r="H16" s="11" t="s">
        <v>14</v>
      </c>
      <c r="I16" s="12" t="s">
        <v>72</v>
      </c>
      <c r="J16" s="42"/>
      <c r="K16" s="12" t="s">
        <v>75</v>
      </c>
      <c r="L16" s="42"/>
      <c r="M16" s="12" t="s">
        <v>75</v>
      </c>
      <c r="N16" s="42"/>
      <c r="O16" s="12" t="s">
        <v>76</v>
      </c>
      <c r="P16" s="29"/>
      <c r="Q16" s="12" t="s">
        <v>72</v>
      </c>
      <c r="R16" s="42"/>
      <c r="S16" s="12" t="s">
        <v>186</v>
      </c>
      <c r="T16" s="11" t="s">
        <v>14</v>
      </c>
      <c r="U16" s="12" t="s">
        <v>76</v>
      </c>
      <c r="V16" s="29"/>
      <c r="W16" s="12" t="s">
        <v>73</v>
      </c>
      <c r="X16" s="29"/>
      <c r="Y16" s="15" t="s">
        <v>74</v>
      </c>
      <c r="Z16" s="11" t="s">
        <v>14</v>
      </c>
      <c r="AB16" s="31"/>
      <c r="AC16" s="31"/>
      <c r="AD16" s="31"/>
      <c r="AE16" s="31"/>
      <c r="AF16" s="31"/>
      <c r="AG16" s="31"/>
    </row>
    <row r="17" spans="1:36" x14ac:dyDescent="0.2">
      <c r="A17" s="12" t="s">
        <v>187</v>
      </c>
      <c r="B17" s="11" t="s">
        <v>14</v>
      </c>
      <c r="C17" s="12" t="s">
        <v>77</v>
      </c>
      <c r="D17" s="29"/>
      <c r="E17" s="12" t="s">
        <v>78</v>
      </c>
      <c r="F17" s="29"/>
      <c r="G17" s="12" t="s">
        <v>187</v>
      </c>
      <c r="H17" s="11" t="s">
        <v>14</v>
      </c>
      <c r="I17" s="12" t="s">
        <v>77</v>
      </c>
      <c r="J17" s="42"/>
      <c r="K17" s="12" t="s">
        <v>80</v>
      </c>
      <c r="L17" s="11" t="s">
        <v>14</v>
      </c>
      <c r="M17" s="12" t="s">
        <v>80</v>
      </c>
      <c r="N17" s="11" t="s">
        <v>14</v>
      </c>
      <c r="O17" s="12" t="s">
        <v>77</v>
      </c>
      <c r="P17" s="29"/>
      <c r="Q17" s="12" t="s">
        <v>81</v>
      </c>
      <c r="R17" s="42"/>
      <c r="S17" s="12" t="s">
        <v>187</v>
      </c>
      <c r="T17" s="11" t="s">
        <v>14</v>
      </c>
      <c r="U17" s="12" t="s">
        <v>77</v>
      </c>
      <c r="V17" s="29"/>
      <c r="W17" s="12" t="s">
        <v>78</v>
      </c>
      <c r="X17" s="29"/>
      <c r="Y17" s="15" t="s">
        <v>79</v>
      </c>
      <c r="Z17" s="21"/>
      <c r="AB17" s="32"/>
      <c r="AC17" s="32"/>
      <c r="AD17" s="32"/>
      <c r="AE17" s="32"/>
      <c r="AF17" s="31"/>
      <c r="AG17" s="31"/>
    </row>
    <row r="18" spans="1:36" x14ac:dyDescent="0.2">
      <c r="A18" s="12" t="s">
        <v>188</v>
      </c>
      <c r="B18" s="44" t="s">
        <v>206</v>
      </c>
      <c r="C18" s="12" t="s">
        <v>84</v>
      </c>
      <c r="D18" s="29"/>
      <c r="E18" s="12" t="s">
        <v>83</v>
      </c>
      <c r="F18" s="11" t="s">
        <v>14</v>
      </c>
      <c r="G18" s="12" t="s">
        <v>188</v>
      </c>
      <c r="H18" s="29"/>
      <c r="I18" s="12" t="s">
        <v>82</v>
      </c>
      <c r="J18" s="42"/>
      <c r="K18" s="12" t="s">
        <v>85</v>
      </c>
      <c r="L18" s="11" t="s">
        <v>14</v>
      </c>
      <c r="M18" s="12" t="s">
        <v>85</v>
      </c>
      <c r="N18" s="11" t="s">
        <v>14</v>
      </c>
      <c r="O18" s="12" t="s">
        <v>84</v>
      </c>
      <c r="P18" s="29"/>
      <c r="Q18" s="12" t="s">
        <v>86</v>
      </c>
      <c r="R18" s="42"/>
      <c r="S18" s="12" t="s">
        <v>188</v>
      </c>
      <c r="T18" s="42"/>
      <c r="U18" s="12" t="s">
        <v>84</v>
      </c>
      <c r="V18" s="40" t="s">
        <v>14</v>
      </c>
      <c r="W18" s="12" t="s">
        <v>83</v>
      </c>
      <c r="X18" s="11" t="s">
        <v>14</v>
      </c>
      <c r="Y18" s="15" t="s">
        <v>84</v>
      </c>
      <c r="Z18" s="21" t="s">
        <v>14</v>
      </c>
      <c r="AB18" s="33"/>
      <c r="AC18" s="33"/>
      <c r="AD18" s="33"/>
      <c r="AE18" s="33"/>
      <c r="AF18" s="34"/>
      <c r="AG18" s="31"/>
    </row>
    <row r="19" spans="1:36" x14ac:dyDescent="0.2">
      <c r="A19" s="12" t="s">
        <v>89</v>
      </c>
      <c r="B19" s="42"/>
      <c r="C19" s="12" t="s">
        <v>91</v>
      </c>
      <c r="D19" s="29"/>
      <c r="E19" s="12" t="s">
        <v>88</v>
      </c>
      <c r="F19" s="11" t="s">
        <v>14</v>
      </c>
      <c r="G19" s="12" t="s">
        <v>89</v>
      </c>
      <c r="H19" s="29"/>
      <c r="I19" s="12" t="s">
        <v>87</v>
      </c>
      <c r="J19" s="42"/>
      <c r="K19" s="12" t="s">
        <v>90</v>
      </c>
      <c r="L19" s="29"/>
      <c r="M19" s="12" t="s">
        <v>90</v>
      </c>
      <c r="N19" s="42"/>
      <c r="O19" s="12" t="s">
        <v>91</v>
      </c>
      <c r="P19" s="29"/>
      <c r="Q19" s="12" t="s">
        <v>92</v>
      </c>
      <c r="R19" s="11" t="s">
        <v>14</v>
      </c>
      <c r="S19" s="12" t="s">
        <v>89</v>
      </c>
      <c r="T19" s="42"/>
      <c r="U19" s="12" t="s">
        <v>91</v>
      </c>
      <c r="V19" s="29"/>
      <c r="W19" s="12" t="s">
        <v>88</v>
      </c>
      <c r="X19" s="11" t="s">
        <v>14</v>
      </c>
      <c r="Y19" s="15" t="s">
        <v>89</v>
      </c>
      <c r="Z19" s="21" t="s">
        <v>14</v>
      </c>
      <c r="AB19" s="35"/>
      <c r="AC19" s="35"/>
      <c r="AD19" s="35"/>
      <c r="AE19" s="35"/>
      <c r="AF19" s="30"/>
      <c r="AG19" s="30"/>
      <c r="AH19" s="19"/>
      <c r="AI19" s="19"/>
      <c r="AJ19" s="19"/>
    </row>
    <row r="20" spans="1:36" x14ac:dyDescent="0.2">
      <c r="A20" s="12" t="s">
        <v>96</v>
      </c>
      <c r="B20" s="42"/>
      <c r="C20" s="12" t="s">
        <v>97</v>
      </c>
      <c r="D20" s="29"/>
      <c r="E20" s="12" t="s">
        <v>94</v>
      </c>
      <c r="F20" s="29"/>
      <c r="G20" s="12" t="s">
        <v>96</v>
      </c>
      <c r="H20" s="29"/>
      <c r="I20" s="12" t="s">
        <v>93</v>
      </c>
      <c r="J20" s="11" t="s">
        <v>14</v>
      </c>
      <c r="K20" s="12" t="s">
        <v>96</v>
      </c>
      <c r="L20" s="29"/>
      <c r="M20" s="12" t="s">
        <v>96</v>
      </c>
      <c r="N20" s="42"/>
      <c r="O20" s="12" t="s">
        <v>97</v>
      </c>
      <c r="P20" s="29"/>
      <c r="Q20" s="12" t="s">
        <v>98</v>
      </c>
      <c r="R20" s="11" t="s">
        <v>14</v>
      </c>
      <c r="S20" s="12" t="s">
        <v>96</v>
      </c>
      <c r="T20" s="42"/>
      <c r="U20" s="12" t="s">
        <v>97</v>
      </c>
      <c r="V20" s="29"/>
      <c r="W20" s="12" t="s">
        <v>94</v>
      </c>
      <c r="X20" s="29"/>
      <c r="Y20" s="15" t="s">
        <v>95</v>
      </c>
      <c r="Z20" s="21"/>
      <c r="AB20" s="35"/>
      <c r="AC20" s="35"/>
      <c r="AD20" s="36"/>
      <c r="AE20" s="37"/>
      <c r="AF20" s="30"/>
      <c r="AG20" s="30"/>
      <c r="AH20" s="19"/>
      <c r="AI20" s="19"/>
      <c r="AJ20" s="19"/>
    </row>
    <row r="21" spans="1:36" x14ac:dyDescent="0.2">
      <c r="A21" s="12" t="s">
        <v>189</v>
      </c>
      <c r="B21" s="42"/>
      <c r="C21" s="12" t="s">
        <v>102</v>
      </c>
      <c r="D21" s="11" t="s">
        <v>14</v>
      </c>
      <c r="E21" s="12" t="s">
        <v>100</v>
      </c>
      <c r="F21" s="29"/>
      <c r="G21" s="12" t="s">
        <v>189</v>
      </c>
      <c r="H21" s="29"/>
      <c r="I21" s="12" t="s">
        <v>99</v>
      </c>
      <c r="J21" s="11" t="s">
        <v>14</v>
      </c>
      <c r="K21" s="12" t="s">
        <v>100</v>
      </c>
      <c r="L21" s="29"/>
      <c r="M21" s="12" t="s">
        <v>100</v>
      </c>
      <c r="N21" s="42"/>
      <c r="O21" s="12" t="s">
        <v>102</v>
      </c>
      <c r="P21" s="11" t="s">
        <v>14</v>
      </c>
      <c r="Q21" s="12" t="s">
        <v>103</v>
      </c>
      <c r="R21" s="46"/>
      <c r="S21" s="12" t="s">
        <v>189</v>
      </c>
      <c r="T21" s="42"/>
      <c r="U21" s="12" t="s">
        <v>102</v>
      </c>
      <c r="V21" s="11" t="s">
        <v>14</v>
      </c>
      <c r="W21" s="12" t="s">
        <v>100</v>
      </c>
      <c r="X21" s="29"/>
      <c r="Y21" s="15" t="s">
        <v>101</v>
      </c>
      <c r="Z21" s="21"/>
      <c r="AB21" s="30"/>
      <c r="AC21" s="30"/>
      <c r="AD21" s="30"/>
      <c r="AE21" s="30"/>
      <c r="AF21" s="30"/>
      <c r="AG21" s="30"/>
      <c r="AH21" s="19"/>
      <c r="AI21" s="19"/>
      <c r="AJ21" s="19"/>
    </row>
    <row r="22" spans="1:36" ht="27.75" x14ac:dyDescent="0.2">
      <c r="A22" s="12" t="s">
        <v>190</v>
      </c>
      <c r="B22" s="42"/>
      <c r="C22" s="12" t="s">
        <v>108</v>
      </c>
      <c r="D22" s="11" t="s">
        <v>14</v>
      </c>
      <c r="E22" s="12" t="s">
        <v>105</v>
      </c>
      <c r="F22" s="29"/>
      <c r="G22" s="12" t="s">
        <v>190</v>
      </c>
      <c r="H22" s="29"/>
      <c r="I22" s="12" t="s">
        <v>104</v>
      </c>
      <c r="J22" s="29"/>
      <c r="K22" s="12" t="s">
        <v>107</v>
      </c>
      <c r="L22" s="29"/>
      <c r="M22" s="12" t="s">
        <v>107</v>
      </c>
      <c r="N22" s="42"/>
      <c r="O22" s="12" t="s">
        <v>108</v>
      </c>
      <c r="P22" s="11" t="s">
        <v>14</v>
      </c>
      <c r="Q22" s="12" t="s">
        <v>105</v>
      </c>
      <c r="R22" s="29"/>
      <c r="S22" s="12" t="s">
        <v>190</v>
      </c>
      <c r="T22" s="45" t="s">
        <v>207</v>
      </c>
      <c r="U22" s="12" t="s">
        <v>108</v>
      </c>
      <c r="V22" s="11" t="s">
        <v>14</v>
      </c>
      <c r="W22" s="12" t="s">
        <v>105</v>
      </c>
      <c r="X22" s="29"/>
      <c r="Y22" s="15" t="s">
        <v>106</v>
      </c>
      <c r="Z22" s="11" t="s">
        <v>14</v>
      </c>
      <c r="AB22" s="38"/>
      <c r="AC22" s="38"/>
      <c r="AD22" s="38"/>
      <c r="AE22" s="38"/>
      <c r="AF22" s="30"/>
      <c r="AG22" s="30"/>
      <c r="AH22" s="19"/>
      <c r="AI22" s="19"/>
      <c r="AJ22" s="19"/>
    </row>
    <row r="23" spans="1:36" x14ac:dyDescent="0.2">
      <c r="A23" s="12" t="s">
        <v>191</v>
      </c>
      <c r="B23" s="11" t="s">
        <v>14</v>
      </c>
      <c r="C23" s="12" t="s">
        <v>113</v>
      </c>
      <c r="D23" s="29"/>
      <c r="E23" s="12" t="s">
        <v>110</v>
      </c>
      <c r="F23" s="29"/>
      <c r="G23" s="12" t="s">
        <v>191</v>
      </c>
      <c r="H23" s="11" t="s">
        <v>14</v>
      </c>
      <c r="I23" s="12" t="s">
        <v>109</v>
      </c>
      <c r="J23" s="29"/>
      <c r="K23" s="12" t="s">
        <v>112</v>
      </c>
      <c r="L23" s="29"/>
      <c r="M23" s="12" t="s">
        <v>112</v>
      </c>
      <c r="N23" s="42"/>
      <c r="O23" s="12" t="s">
        <v>113</v>
      </c>
      <c r="P23" s="29"/>
      <c r="Q23" s="12" t="s">
        <v>109</v>
      </c>
      <c r="R23" s="29"/>
      <c r="S23" s="12" t="s">
        <v>191</v>
      </c>
      <c r="T23" s="11" t="s">
        <v>14</v>
      </c>
      <c r="U23" s="12" t="s">
        <v>113</v>
      </c>
      <c r="V23" s="29"/>
      <c r="W23" s="12" t="s">
        <v>110</v>
      </c>
      <c r="X23" s="29"/>
      <c r="Y23" s="15" t="s">
        <v>111</v>
      </c>
      <c r="Z23" s="11" t="s">
        <v>14</v>
      </c>
      <c r="AB23" s="38"/>
      <c r="AC23" s="38"/>
      <c r="AD23" s="38"/>
      <c r="AE23" s="38"/>
      <c r="AF23" s="30"/>
      <c r="AG23" s="30"/>
      <c r="AH23" s="19"/>
      <c r="AI23" s="19"/>
      <c r="AJ23" s="19"/>
    </row>
    <row r="24" spans="1:36" x14ac:dyDescent="0.2">
      <c r="A24" s="12" t="s">
        <v>192</v>
      </c>
      <c r="B24" s="11" t="s">
        <v>14</v>
      </c>
      <c r="C24" s="12" t="s">
        <v>114</v>
      </c>
      <c r="D24" s="29"/>
      <c r="E24" s="12" t="s">
        <v>115</v>
      </c>
      <c r="F24" s="29"/>
      <c r="G24" s="12" t="s">
        <v>192</v>
      </c>
      <c r="H24" s="11" t="s">
        <v>14</v>
      </c>
      <c r="I24" s="12" t="s">
        <v>114</v>
      </c>
      <c r="J24" s="29"/>
      <c r="K24" s="12" t="s">
        <v>117</v>
      </c>
      <c r="L24" s="11" t="s">
        <v>14</v>
      </c>
      <c r="M24" s="12" t="s">
        <v>117</v>
      </c>
      <c r="N24" s="11" t="s">
        <v>14</v>
      </c>
      <c r="O24" s="12" t="s">
        <v>114</v>
      </c>
      <c r="P24" s="29"/>
      <c r="Q24" s="12" t="s">
        <v>118</v>
      </c>
      <c r="R24" s="29"/>
      <c r="S24" s="12" t="s">
        <v>192</v>
      </c>
      <c r="T24" s="11" t="s">
        <v>14</v>
      </c>
      <c r="U24" s="12" t="s">
        <v>114</v>
      </c>
      <c r="V24" s="29"/>
      <c r="W24" s="12" t="s">
        <v>115</v>
      </c>
      <c r="X24" s="29"/>
      <c r="Y24" s="15" t="s">
        <v>116</v>
      </c>
      <c r="Z24" s="21"/>
      <c r="AB24" s="39"/>
      <c r="AC24" s="39"/>
      <c r="AD24" s="39"/>
      <c r="AE24" s="39"/>
      <c r="AF24" s="30"/>
      <c r="AG24" s="30"/>
      <c r="AH24" s="19"/>
      <c r="AI24" s="19"/>
      <c r="AJ24" s="19"/>
    </row>
    <row r="25" spans="1:36" x14ac:dyDescent="0.2">
      <c r="A25" s="12" t="s">
        <v>193</v>
      </c>
      <c r="B25" s="29"/>
      <c r="C25" s="12" t="s">
        <v>121</v>
      </c>
      <c r="D25" s="29"/>
      <c r="E25" s="12" t="s">
        <v>120</v>
      </c>
      <c r="F25" s="11" t="s">
        <v>14</v>
      </c>
      <c r="G25" s="12" t="s">
        <v>193</v>
      </c>
      <c r="H25" s="29"/>
      <c r="I25" s="12" t="s">
        <v>119</v>
      </c>
      <c r="J25" s="29"/>
      <c r="K25" s="12" t="s">
        <v>122</v>
      </c>
      <c r="L25" s="11" t="s">
        <v>14</v>
      </c>
      <c r="M25" s="12" t="s">
        <v>122</v>
      </c>
      <c r="N25" s="11" t="s">
        <v>14</v>
      </c>
      <c r="O25" s="12" t="s">
        <v>121</v>
      </c>
      <c r="P25" s="29"/>
      <c r="Q25" s="12" t="s">
        <v>123</v>
      </c>
      <c r="R25" s="29"/>
      <c r="S25" s="12" t="s">
        <v>193</v>
      </c>
      <c r="T25" s="29"/>
      <c r="U25" s="12" t="s">
        <v>121</v>
      </c>
      <c r="V25" s="29"/>
      <c r="W25" s="12" t="s">
        <v>120</v>
      </c>
      <c r="X25" s="11" t="s">
        <v>14</v>
      </c>
      <c r="Y25" s="15" t="s">
        <v>121</v>
      </c>
      <c r="Z25" s="21"/>
      <c r="AB25" s="38"/>
      <c r="AC25" s="38"/>
      <c r="AD25" s="38"/>
      <c r="AE25" s="38"/>
      <c r="AF25" s="30"/>
      <c r="AG25" s="30"/>
      <c r="AH25" s="19"/>
      <c r="AI25" s="19"/>
      <c r="AJ25" s="19"/>
    </row>
    <row r="26" spans="1:36" x14ac:dyDescent="0.2">
      <c r="A26" s="12" t="s">
        <v>126</v>
      </c>
      <c r="B26" s="29"/>
      <c r="C26" s="12" t="s">
        <v>128</v>
      </c>
      <c r="D26" s="29"/>
      <c r="E26" s="12" t="s">
        <v>125</v>
      </c>
      <c r="F26" s="11" t="s">
        <v>14</v>
      </c>
      <c r="G26" s="12" t="s">
        <v>126</v>
      </c>
      <c r="H26" s="29"/>
      <c r="I26" s="12" t="s">
        <v>124</v>
      </c>
      <c r="J26" s="29"/>
      <c r="K26" s="12" t="s">
        <v>127</v>
      </c>
      <c r="L26" s="29"/>
      <c r="M26" s="12" t="s">
        <v>127</v>
      </c>
      <c r="N26" s="29"/>
      <c r="O26" s="12" t="s">
        <v>128</v>
      </c>
      <c r="P26" s="29"/>
      <c r="Q26" s="12" t="s">
        <v>129</v>
      </c>
      <c r="R26" s="11" t="s">
        <v>14</v>
      </c>
      <c r="S26" s="12" t="s">
        <v>126</v>
      </c>
      <c r="T26" s="29"/>
      <c r="U26" s="12" t="s">
        <v>128</v>
      </c>
      <c r="V26" s="29"/>
      <c r="W26" s="12" t="s">
        <v>125</v>
      </c>
      <c r="X26" s="11" t="s">
        <v>14</v>
      </c>
      <c r="Y26" s="15" t="s">
        <v>126</v>
      </c>
      <c r="Z26" s="21" t="s">
        <v>14</v>
      </c>
      <c r="AB26" s="38"/>
      <c r="AC26" s="38"/>
      <c r="AD26" s="38"/>
      <c r="AE26" s="38"/>
      <c r="AF26" s="30"/>
      <c r="AG26" s="30"/>
      <c r="AH26" s="19"/>
      <c r="AI26" s="19"/>
      <c r="AJ26" s="19"/>
    </row>
    <row r="27" spans="1:36" x14ac:dyDescent="0.2">
      <c r="A27" s="12" t="s">
        <v>133</v>
      </c>
      <c r="B27" s="29"/>
      <c r="C27" s="12" t="s">
        <v>134</v>
      </c>
      <c r="D27" s="29"/>
      <c r="E27" s="12" t="s">
        <v>131</v>
      </c>
      <c r="F27" s="29"/>
      <c r="G27" s="12" t="s">
        <v>133</v>
      </c>
      <c r="H27" s="29"/>
      <c r="I27" s="12" t="s">
        <v>130</v>
      </c>
      <c r="J27" s="11" t="s">
        <v>14</v>
      </c>
      <c r="K27" s="12" t="s">
        <v>133</v>
      </c>
      <c r="L27" s="29"/>
      <c r="M27" s="12" t="s">
        <v>133</v>
      </c>
      <c r="N27" s="29"/>
      <c r="O27" s="12" t="s">
        <v>134</v>
      </c>
      <c r="P27" s="29"/>
      <c r="Q27" s="12" t="s">
        <v>135</v>
      </c>
      <c r="R27" s="11" t="s">
        <v>14</v>
      </c>
      <c r="S27" s="12" t="s">
        <v>133</v>
      </c>
      <c r="T27" s="29"/>
      <c r="U27" s="12" t="s">
        <v>134</v>
      </c>
      <c r="V27" s="29"/>
      <c r="W27" s="12" t="s">
        <v>131</v>
      </c>
      <c r="X27" s="29"/>
      <c r="Y27" s="15" t="s">
        <v>132</v>
      </c>
      <c r="Z27" s="21"/>
      <c r="AB27" s="30"/>
      <c r="AC27" s="31"/>
      <c r="AD27" s="31"/>
      <c r="AE27" s="31"/>
      <c r="AF27" s="31"/>
      <c r="AG27" s="31"/>
    </row>
    <row r="28" spans="1:36" x14ac:dyDescent="0.2">
      <c r="A28" s="12" t="s">
        <v>194</v>
      </c>
      <c r="B28" s="29"/>
      <c r="C28" s="12" t="s">
        <v>139</v>
      </c>
      <c r="D28" s="11" t="s">
        <v>14</v>
      </c>
      <c r="E28" s="12" t="s">
        <v>137</v>
      </c>
      <c r="F28" s="29"/>
      <c r="G28" s="12" t="s">
        <v>194</v>
      </c>
      <c r="H28" s="29"/>
      <c r="I28" s="12" t="s">
        <v>136</v>
      </c>
      <c r="J28" s="11" t="s">
        <v>14</v>
      </c>
      <c r="K28" s="12" t="s">
        <v>137</v>
      </c>
      <c r="L28" s="29"/>
      <c r="M28" s="12" t="s">
        <v>137</v>
      </c>
      <c r="N28" s="29"/>
      <c r="O28" s="12" t="s">
        <v>139</v>
      </c>
      <c r="P28" s="11" t="s">
        <v>14</v>
      </c>
      <c r="Q28" s="12" t="s">
        <v>140</v>
      </c>
      <c r="R28" s="29"/>
      <c r="S28" s="12" t="s">
        <v>194</v>
      </c>
      <c r="T28" s="29"/>
      <c r="U28" s="12" t="s">
        <v>139</v>
      </c>
      <c r="V28" s="11" t="s">
        <v>14</v>
      </c>
      <c r="W28" s="12" t="s">
        <v>137</v>
      </c>
      <c r="X28" s="29"/>
      <c r="Y28" s="15" t="s">
        <v>138</v>
      </c>
      <c r="Z28" s="21"/>
      <c r="AB28" s="31"/>
      <c r="AC28" s="31"/>
      <c r="AD28" s="31"/>
      <c r="AE28" s="31"/>
      <c r="AF28" s="31"/>
      <c r="AG28" s="31"/>
    </row>
    <row r="29" spans="1:36" x14ac:dyDescent="0.2">
      <c r="A29" s="12" t="s">
        <v>195</v>
      </c>
      <c r="B29" s="29"/>
      <c r="C29" s="12" t="s">
        <v>145</v>
      </c>
      <c r="D29" s="11" t="s">
        <v>14</v>
      </c>
      <c r="E29" s="12" t="s">
        <v>142</v>
      </c>
      <c r="F29" s="29"/>
      <c r="G29" s="12" t="s">
        <v>195</v>
      </c>
      <c r="H29" s="40" t="s">
        <v>14</v>
      </c>
      <c r="I29" s="12" t="s">
        <v>141</v>
      </c>
      <c r="J29" s="29"/>
      <c r="K29" s="12" t="s">
        <v>144</v>
      </c>
      <c r="L29" s="29"/>
      <c r="M29" s="12" t="s">
        <v>144</v>
      </c>
      <c r="N29" s="29"/>
      <c r="O29" s="12" t="s">
        <v>145</v>
      </c>
      <c r="P29" s="11" t="s">
        <v>14</v>
      </c>
      <c r="Q29" s="12" t="s">
        <v>142</v>
      </c>
      <c r="R29" s="29"/>
      <c r="S29" s="12" t="s">
        <v>195</v>
      </c>
      <c r="T29" s="29"/>
      <c r="U29" s="12" t="s">
        <v>145</v>
      </c>
      <c r="V29" s="11" t="s">
        <v>14</v>
      </c>
      <c r="W29" s="12" t="s">
        <v>142</v>
      </c>
      <c r="X29" s="29"/>
      <c r="Y29" s="15" t="s">
        <v>143</v>
      </c>
      <c r="Z29" s="11" t="s">
        <v>14</v>
      </c>
      <c r="AB29" s="31"/>
      <c r="AC29" s="31"/>
      <c r="AD29" s="31"/>
      <c r="AE29" s="31"/>
      <c r="AF29" s="31"/>
      <c r="AG29" s="31"/>
    </row>
    <row r="30" spans="1:36" x14ac:dyDescent="0.2">
      <c r="A30" s="12" t="s">
        <v>196</v>
      </c>
      <c r="B30" s="11" t="s">
        <v>14</v>
      </c>
      <c r="C30" s="12" t="s">
        <v>150</v>
      </c>
      <c r="D30" s="29"/>
      <c r="E30" s="12" t="s">
        <v>147</v>
      </c>
      <c r="F30" s="29"/>
      <c r="G30" s="12" t="s">
        <v>196</v>
      </c>
      <c r="H30" s="11" t="s">
        <v>14</v>
      </c>
      <c r="I30" s="12" t="s">
        <v>146</v>
      </c>
      <c r="J30" s="29"/>
      <c r="K30" s="12" t="s">
        <v>149</v>
      </c>
      <c r="L30" s="29"/>
      <c r="M30" s="12" t="s">
        <v>149</v>
      </c>
      <c r="N30" s="46"/>
      <c r="O30" s="12" t="s">
        <v>150</v>
      </c>
      <c r="P30" s="29"/>
      <c r="Q30" s="12" t="s">
        <v>146</v>
      </c>
      <c r="R30" s="29"/>
      <c r="S30" s="12" t="s">
        <v>196</v>
      </c>
      <c r="T30" s="11" t="s">
        <v>14</v>
      </c>
      <c r="U30" s="12" t="s">
        <v>150</v>
      </c>
      <c r="V30" s="29"/>
      <c r="W30" s="12" t="s">
        <v>147</v>
      </c>
      <c r="X30" s="29"/>
      <c r="Y30" s="15" t="s">
        <v>148</v>
      </c>
      <c r="Z30" s="11" t="s">
        <v>14</v>
      </c>
    </row>
    <row r="31" spans="1:36" x14ac:dyDescent="0.2">
      <c r="A31" s="12" t="s">
        <v>197</v>
      </c>
      <c r="B31" s="11" t="s">
        <v>14</v>
      </c>
      <c r="C31" s="12" t="s">
        <v>151</v>
      </c>
      <c r="D31" s="29"/>
      <c r="E31" s="12" t="s">
        <v>152</v>
      </c>
      <c r="F31" s="29"/>
      <c r="G31" s="12" t="s">
        <v>197</v>
      </c>
      <c r="H31" s="11" t="s">
        <v>14</v>
      </c>
      <c r="I31" s="12" t="s">
        <v>151</v>
      </c>
      <c r="J31" s="29"/>
      <c r="K31" s="12" t="s">
        <v>154</v>
      </c>
      <c r="L31" s="11" t="s">
        <v>14</v>
      </c>
      <c r="M31" s="12" t="s">
        <v>154</v>
      </c>
      <c r="N31" s="11" t="s">
        <v>14</v>
      </c>
      <c r="O31" s="12" t="s">
        <v>151</v>
      </c>
      <c r="P31" s="29"/>
      <c r="Q31" s="12" t="s">
        <v>155</v>
      </c>
      <c r="R31" s="29"/>
      <c r="S31" s="12" t="s">
        <v>197</v>
      </c>
      <c r="T31" s="11" t="s">
        <v>14</v>
      </c>
      <c r="U31" s="12" t="s">
        <v>151</v>
      </c>
      <c r="V31" s="29"/>
      <c r="W31" s="12" t="s">
        <v>152</v>
      </c>
      <c r="X31" s="29"/>
      <c r="Y31" s="15" t="s">
        <v>153</v>
      </c>
      <c r="Z31" s="21"/>
    </row>
    <row r="32" spans="1:36" x14ac:dyDescent="0.2">
      <c r="A32" s="12" t="s">
        <v>198</v>
      </c>
      <c r="B32" s="29"/>
      <c r="C32" s="12" t="s">
        <v>158</v>
      </c>
      <c r="D32" s="29"/>
      <c r="E32" s="12" t="s">
        <v>157</v>
      </c>
      <c r="F32" s="11" t="s">
        <v>14</v>
      </c>
      <c r="G32" s="12" t="s">
        <v>198</v>
      </c>
      <c r="H32" s="29"/>
      <c r="I32" s="12" t="s">
        <v>156</v>
      </c>
      <c r="J32" s="29"/>
      <c r="K32" s="12" t="s">
        <v>159</v>
      </c>
      <c r="L32" s="11" t="s">
        <v>14</v>
      </c>
      <c r="M32" s="12" t="s">
        <v>159</v>
      </c>
      <c r="N32" s="11" t="s">
        <v>14</v>
      </c>
      <c r="O32" s="12" t="s">
        <v>158</v>
      </c>
      <c r="P32" s="29"/>
      <c r="Q32" s="12" t="s">
        <v>160</v>
      </c>
      <c r="R32" s="29"/>
      <c r="S32" s="12" t="s">
        <v>198</v>
      </c>
      <c r="T32" s="29"/>
      <c r="U32" s="12" t="s">
        <v>158</v>
      </c>
      <c r="V32" s="29"/>
      <c r="W32" s="12" t="s">
        <v>157</v>
      </c>
      <c r="X32" s="11" t="s">
        <v>14</v>
      </c>
      <c r="Y32" s="15" t="s">
        <v>158</v>
      </c>
      <c r="Z32" s="21"/>
    </row>
    <row r="33" spans="1:26" x14ac:dyDescent="0.2">
      <c r="A33" s="12" t="s">
        <v>163</v>
      </c>
      <c r="B33" s="29"/>
      <c r="C33" s="12" t="s">
        <v>165</v>
      </c>
      <c r="D33" s="29"/>
      <c r="E33" s="12" t="s">
        <v>162</v>
      </c>
      <c r="F33" s="11" t="s">
        <v>14</v>
      </c>
      <c r="G33" s="12" t="s">
        <v>163</v>
      </c>
      <c r="H33" s="29"/>
      <c r="I33" s="12" t="s">
        <v>161</v>
      </c>
      <c r="J33" s="29"/>
      <c r="K33" s="12"/>
      <c r="L33" s="11" t="s">
        <v>14</v>
      </c>
      <c r="M33" s="12" t="s">
        <v>164</v>
      </c>
      <c r="N33" s="46"/>
      <c r="O33" s="12" t="s">
        <v>165</v>
      </c>
      <c r="P33" s="29"/>
      <c r="Q33" s="12" t="s">
        <v>166</v>
      </c>
      <c r="R33" s="11" t="s">
        <v>14</v>
      </c>
      <c r="S33" s="12" t="s">
        <v>163</v>
      </c>
      <c r="T33" s="29"/>
      <c r="U33" s="12" t="s">
        <v>165</v>
      </c>
      <c r="V33" s="29"/>
      <c r="W33" s="12" t="s">
        <v>162</v>
      </c>
      <c r="X33" s="11" t="s">
        <v>14</v>
      </c>
      <c r="Y33" s="15" t="s">
        <v>163</v>
      </c>
      <c r="Z33" s="21" t="s">
        <v>14</v>
      </c>
    </row>
    <row r="34" spans="1:26" x14ac:dyDescent="0.2">
      <c r="A34" s="12" t="s">
        <v>170</v>
      </c>
      <c r="B34" s="29"/>
      <c r="C34" s="12" t="s">
        <v>172</v>
      </c>
      <c r="D34" s="29"/>
      <c r="E34" s="12" t="s">
        <v>168</v>
      </c>
      <c r="F34" s="42"/>
      <c r="G34" s="12" t="s">
        <v>170</v>
      </c>
      <c r="H34" s="29"/>
      <c r="I34" s="12" t="s">
        <v>167</v>
      </c>
      <c r="J34" s="11" t="s">
        <v>14</v>
      </c>
      <c r="K34" s="12"/>
      <c r="L34" s="11" t="s">
        <v>14</v>
      </c>
      <c r="M34" s="12" t="s">
        <v>170</v>
      </c>
      <c r="N34" s="29"/>
      <c r="O34" s="12" t="s">
        <v>172</v>
      </c>
      <c r="P34" s="29"/>
      <c r="Q34" s="12" t="s">
        <v>171</v>
      </c>
      <c r="R34" s="11" t="s">
        <v>14</v>
      </c>
      <c r="S34" s="12" t="s">
        <v>170</v>
      </c>
      <c r="T34" s="29"/>
      <c r="U34" s="12" t="s">
        <v>172</v>
      </c>
      <c r="V34" s="29"/>
      <c r="W34" s="12" t="s">
        <v>168</v>
      </c>
      <c r="X34" s="29"/>
      <c r="Y34" s="15" t="s">
        <v>169</v>
      </c>
      <c r="Z34" s="21"/>
    </row>
    <row r="35" spans="1:26" x14ac:dyDescent="0.2">
      <c r="A35" s="13"/>
      <c r="B35" s="11" t="s">
        <v>14</v>
      </c>
      <c r="C35" s="13" t="s">
        <v>175</v>
      </c>
      <c r="D35" s="11" t="s">
        <v>14</v>
      </c>
      <c r="E35" s="13"/>
      <c r="F35" s="11" t="s">
        <v>14</v>
      </c>
      <c r="G35" s="13" t="s">
        <v>199</v>
      </c>
      <c r="H35" s="29"/>
      <c r="I35" s="13" t="s">
        <v>174</v>
      </c>
      <c r="J35" s="11" t="s">
        <v>14</v>
      </c>
      <c r="K35" s="13"/>
      <c r="L35" s="11" t="s">
        <v>14</v>
      </c>
      <c r="M35" s="13" t="s">
        <v>173</v>
      </c>
      <c r="N35" s="29"/>
      <c r="O35" s="13"/>
      <c r="P35" s="11" t="s">
        <v>14</v>
      </c>
      <c r="Q35" s="13" t="s">
        <v>200</v>
      </c>
      <c r="R35" s="29"/>
      <c r="S35" s="13"/>
      <c r="T35" s="43" t="s">
        <v>205</v>
      </c>
      <c r="U35" s="13" t="s">
        <v>175</v>
      </c>
      <c r="V35" s="11" t="s">
        <v>14</v>
      </c>
      <c r="W35" s="13" t="s">
        <v>173</v>
      </c>
      <c r="X35" s="29"/>
      <c r="Y35" s="13"/>
      <c r="Z35" s="16" t="s">
        <v>14</v>
      </c>
    </row>
    <row r="38" spans="1:26" ht="6.95" customHeight="1" x14ac:dyDescent="0.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7"/>
      <c r="B39" s="8"/>
      <c r="C39" s="1"/>
      <c r="D39" s="1"/>
      <c r="E39" s="8"/>
      <c r="F39" s="8"/>
      <c r="G39" s="9"/>
      <c r="H39" s="8" t="s">
        <v>178</v>
      </c>
      <c r="I39" s="8"/>
      <c r="J39" s="8"/>
      <c r="K39" s="28"/>
      <c r="L39" s="8" t="s">
        <v>176</v>
      </c>
      <c r="M39" s="8"/>
      <c r="N39" s="8"/>
      <c r="O39" s="27"/>
      <c r="P39" s="8" t="s">
        <v>177</v>
      </c>
      <c r="Q39" s="8"/>
      <c r="R39" s="8"/>
      <c r="S39" s="41"/>
      <c r="T39" s="20" t="s">
        <v>204</v>
      </c>
      <c r="U39" s="8"/>
      <c r="V39" s="8"/>
      <c r="W39" s="8"/>
      <c r="X39" s="8"/>
      <c r="Y39" s="8"/>
      <c r="Z39" s="8"/>
    </row>
    <row r="40" spans="1:26" ht="6.95" customHeight="1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21">
    <mergeCell ref="AB17:AE17"/>
    <mergeCell ref="AB22:AE22"/>
    <mergeCell ref="AB23:AE23"/>
    <mergeCell ref="AB25:AE25"/>
    <mergeCell ref="AB26:AE26"/>
    <mergeCell ref="AB18:AE18"/>
    <mergeCell ref="K4:L4"/>
    <mergeCell ref="M4:N4"/>
    <mergeCell ref="A1:Z1"/>
    <mergeCell ref="A2:Z2"/>
    <mergeCell ref="O4:P4"/>
    <mergeCell ref="Q4:R4"/>
    <mergeCell ref="S4:T4"/>
    <mergeCell ref="U4:V4"/>
    <mergeCell ref="W4:X4"/>
    <mergeCell ref="Y4:Z4"/>
    <mergeCell ref="A4:B4"/>
    <mergeCell ref="C4:D4"/>
    <mergeCell ref="E4:F4"/>
    <mergeCell ref="G4:H4"/>
    <mergeCell ref="I4:J4"/>
  </mergeCells>
  <conditionalFormatting sqref="A16:D20">
    <cfRule type="containsText" dxfId="280" priority="340" operator="containsText" text="Sou">
      <formula>NOT(ISERROR(SEARCH("Sou",A16)))</formula>
    </cfRule>
    <cfRule type="containsText" dxfId="279" priority="341" operator="containsText" text="U">
      <formula>NOT(ISERROR(SEARCH("U",A16)))</formula>
    </cfRule>
    <cfRule type="containsText" dxfId="278" priority="342" operator="containsText" text="E">
      <formula>NOT(ISERROR(SEARCH("E",A16)))</formula>
    </cfRule>
  </conditionalFormatting>
  <conditionalFormatting sqref="A23:D24 A25:A27 C25:D27 B25:B29">
    <cfRule type="containsText" dxfId="277" priority="337" operator="containsText" text="Sou">
      <formula>NOT(ISERROR(SEARCH("Sou",A23)))</formula>
    </cfRule>
    <cfRule type="containsText" dxfId="276" priority="338" operator="containsText" text="U">
      <formula>NOT(ISERROR(SEARCH("U",A23)))</formula>
    </cfRule>
    <cfRule type="containsText" dxfId="275" priority="339" operator="containsText" text="E">
      <formula>NOT(ISERROR(SEARCH("E",A23)))</formula>
    </cfRule>
  </conditionalFormatting>
  <conditionalFormatting sqref="A7:F10 A6:C6 E6:F6">
    <cfRule type="containsText" dxfId="274" priority="334" operator="containsText" text="Sou">
      <formula>NOT(ISERROR(SEARCH("Sou",A6)))</formula>
    </cfRule>
    <cfRule type="containsText" dxfId="273" priority="335" operator="containsText" text="U">
      <formula>NOT(ISERROR(SEARCH("U",A6)))</formula>
    </cfRule>
    <cfRule type="containsText" dxfId="272" priority="336" operator="containsText" text="E">
      <formula>NOT(ISERROR(SEARCH("E",A6)))</formula>
    </cfRule>
  </conditionalFormatting>
  <conditionalFormatting sqref="A5:C5 Y6:Y7 G6:G8 U7:W8 I5:K7 Y8:Z9 Q9:U10 G9:I10 Y10 I11:I12 Q11:S13 Y13:Y14 I13:K14 U14:W15 S14:S15 Y15:Z17 S16:U17 G16:I17 S18 E18:G19 I20:M22 E20 W20 G20:G22 A21:E22 G23:M23 O23 E23:E24 W23:W24 G24:O24 W25:Z26 E25:O27 Q26:S27 U25:U27 W27 A28:A29 U28:W29 W30:W31 W32:Z33 W34 U11:U13 W13 W11:Y12 W9:W10 V9:V11 U5:U6 W6 V5:Y5 W16:W17 V16 V19:Z19 C28:S29 E5:G5 I8 K8:K9 I18:I19 K17:O18 I15 K15:K16 O9 Q16:Q18 Q23:Q25 S25 S23:U24 O21:Q22 U21:W22 U18:Z18 M5:N9 S21:S22 A35:W35 K19:M19 O12:O13 M12:M16 O14:Q15 O16 O5:S8">
    <cfRule type="containsText" dxfId="116" priority="354" operator="containsText" text="Sou">
      <formula>NOT(ISERROR(SEARCH("Sou",A5)))</formula>
    </cfRule>
    <cfRule type="containsText" dxfId="115" priority="355" operator="containsText" text="U">
      <formula>NOT(ISERROR(SEARCH("U",A5)))</formula>
    </cfRule>
    <cfRule type="containsText" dxfId="114" priority="356" operator="containsText" text="E">
      <formula>NOT(ISERROR(SEARCH("E",A5)))</formula>
    </cfRule>
  </conditionalFormatting>
  <conditionalFormatting sqref="A11:H15">
    <cfRule type="containsText" dxfId="271" priority="319" operator="containsText" text="Sou">
      <formula>NOT(ISERROR(SEARCH("Sou",A11)))</formula>
    </cfRule>
    <cfRule type="containsText" dxfId="270" priority="320" operator="containsText" text="U">
      <formula>NOT(ISERROR(SEARCH("U",A11)))</formula>
    </cfRule>
    <cfRule type="containsText" dxfId="269" priority="321" operator="containsText" text="E">
      <formula>NOT(ISERROR(SEARCH("E",A11)))</formula>
    </cfRule>
  </conditionalFormatting>
  <conditionalFormatting sqref="U32:U34 A30:O32 Q32:S34 Q30:U31 A33:K34 O33 M34:O34 M33">
    <cfRule type="containsText" dxfId="268" priority="268" operator="containsText" text="Sou">
      <formula>NOT(ISERROR(SEARCH("Sou",A30)))</formula>
    </cfRule>
    <cfRule type="containsText" dxfId="267" priority="269" operator="containsText" text="U">
      <formula>NOT(ISERROR(SEARCH("U",A30)))</formula>
    </cfRule>
    <cfRule type="containsText" dxfId="266" priority="270" operator="containsText" text="E">
      <formula>NOT(ISERROR(SEARCH("E",A30)))</formula>
    </cfRule>
  </conditionalFormatting>
  <conditionalFormatting sqref="E16:F17">
    <cfRule type="containsText" dxfId="265" priority="328" operator="containsText" text="Sou">
      <formula>NOT(ISERROR(SEARCH("Sou",E16)))</formula>
    </cfRule>
    <cfRule type="containsText" dxfId="264" priority="329" operator="containsText" text="U">
      <formula>NOT(ISERROR(SEARCH("U",E16)))</formula>
    </cfRule>
    <cfRule type="containsText" dxfId="263" priority="330" operator="containsText" text="E">
      <formula>NOT(ISERROR(SEARCH("E",E16)))</formula>
    </cfRule>
  </conditionalFormatting>
  <conditionalFormatting sqref="F20:F24">
    <cfRule type="containsText" dxfId="262" priority="325" operator="containsText" text="Sou">
      <formula>NOT(ISERROR(SEARCH("Sou",F20)))</formula>
    </cfRule>
    <cfRule type="containsText" dxfId="261" priority="326" operator="containsText" text="U">
      <formula>NOT(ISERROR(SEARCH("U",F20)))</formula>
    </cfRule>
    <cfRule type="containsText" dxfId="260" priority="327" operator="containsText" text="E">
      <formula>NOT(ISERROR(SEARCH("E",F20)))</formula>
    </cfRule>
  </conditionalFormatting>
  <conditionalFormatting sqref="H5:H8">
    <cfRule type="containsText" dxfId="259" priority="322" operator="containsText" text="Sou">
      <formula>NOT(ISERROR(SEARCH("Sou",H5)))</formula>
    </cfRule>
    <cfRule type="containsText" dxfId="258" priority="323" operator="containsText" text="U">
      <formula>NOT(ISERROR(SEARCH("U",H5)))</formula>
    </cfRule>
    <cfRule type="containsText" dxfId="257" priority="324" operator="containsText" text="E">
      <formula>NOT(ISERROR(SEARCH("E",H5)))</formula>
    </cfRule>
  </conditionalFormatting>
  <conditionalFormatting sqref="H18:H22">
    <cfRule type="containsText" dxfId="256" priority="316" operator="containsText" text="Sou">
      <formula>NOT(ISERROR(SEARCH("Sou",H18)))</formula>
    </cfRule>
    <cfRule type="containsText" dxfId="255" priority="317" operator="containsText" text="U">
      <formula>NOT(ISERROR(SEARCH("U",H18)))</formula>
    </cfRule>
    <cfRule type="containsText" dxfId="254" priority="318" operator="containsText" text="E">
      <formula>NOT(ISERROR(SEARCH("E",H18)))</formula>
    </cfRule>
  </conditionalFormatting>
  <conditionalFormatting sqref="K12">
    <cfRule type="containsText" dxfId="253" priority="310" operator="containsText" text="Sou">
      <formula>NOT(ISERROR(SEARCH("Sou",K12)))</formula>
    </cfRule>
    <cfRule type="containsText" dxfId="252" priority="311" operator="containsText" text="U">
      <formula>NOT(ISERROR(SEARCH("U",K12)))</formula>
    </cfRule>
    <cfRule type="containsText" dxfId="251" priority="312" operator="containsText" text="E">
      <formula>NOT(ISERROR(SEARCH("E",K12)))</formula>
    </cfRule>
  </conditionalFormatting>
  <conditionalFormatting sqref="K10:O11">
    <cfRule type="containsText" dxfId="250" priority="313" operator="containsText" text="Sou">
      <formula>NOT(ISERROR(SEARCH("Sou",K10)))</formula>
    </cfRule>
    <cfRule type="containsText" dxfId="249" priority="314" operator="containsText" text="U">
      <formula>NOT(ISERROR(SEARCH("U",K10)))</formula>
    </cfRule>
    <cfRule type="containsText" dxfId="248" priority="315" operator="containsText" text="E">
      <formula>NOT(ISERROR(SEARCH("E",K10)))</formula>
    </cfRule>
  </conditionalFormatting>
  <conditionalFormatting sqref="O19:O20 V20 Q19:S20 U19:U20">
    <cfRule type="containsText" dxfId="247" priority="262" operator="containsText" text="Sou">
      <formula>NOT(ISERROR(SEARCH("Sou",O19)))</formula>
    </cfRule>
    <cfRule type="containsText" dxfId="246" priority="263" operator="containsText" text="U">
      <formula>NOT(ISERROR(SEARCH("U",O19)))</formula>
    </cfRule>
    <cfRule type="containsText" dxfId="245" priority="264" operator="containsText" text="E">
      <formula>NOT(ISERROR(SEARCH("E",O19)))</formula>
    </cfRule>
  </conditionalFormatting>
  <conditionalFormatting sqref="P23:P27">
    <cfRule type="containsText" dxfId="244" priority="295" operator="containsText" text="Sou">
      <formula>NOT(ISERROR(SEARCH("Sou",P23)))</formula>
    </cfRule>
    <cfRule type="containsText" dxfId="243" priority="296" operator="containsText" text="U">
      <formula>NOT(ISERROR(SEARCH("U",P23)))</formula>
    </cfRule>
    <cfRule type="containsText" dxfId="242" priority="297" operator="containsText" text="E">
      <formula>NOT(ISERROR(SEARCH("E",P23)))</formula>
    </cfRule>
  </conditionalFormatting>
  <conditionalFormatting sqref="T5:T8">
    <cfRule type="containsText" dxfId="241" priority="289" operator="containsText" text="Sou">
      <formula>NOT(ISERROR(SEARCH("Sou",T5)))</formula>
    </cfRule>
    <cfRule type="containsText" dxfId="240" priority="290" operator="containsText" text="U">
      <formula>NOT(ISERROR(SEARCH("U",T5)))</formula>
    </cfRule>
    <cfRule type="containsText" dxfId="239" priority="291" operator="containsText" text="E">
      <formula>NOT(ISERROR(SEARCH("E",T5)))</formula>
    </cfRule>
  </conditionalFormatting>
  <conditionalFormatting sqref="Y20:Z24">
    <cfRule type="containsText" dxfId="238" priority="280" operator="containsText" text="Sou">
      <formula>NOT(ISERROR(SEARCH("Sou",Y20)))</formula>
    </cfRule>
    <cfRule type="containsText" dxfId="237" priority="281" operator="containsText" text="U">
      <formula>NOT(ISERROR(SEARCH("U",Y20)))</formula>
    </cfRule>
    <cfRule type="containsText" dxfId="236" priority="282" operator="containsText" text="E">
      <formula>NOT(ISERROR(SEARCH("E",Y20)))</formula>
    </cfRule>
  </conditionalFormatting>
  <conditionalFormatting sqref="Y27:Z31">
    <cfRule type="containsText" dxfId="235" priority="265" operator="containsText" text="Sou">
      <formula>NOT(ISERROR(SEARCH("Sou",Y27)))</formula>
    </cfRule>
    <cfRule type="containsText" dxfId="234" priority="266" operator="containsText" text="U">
      <formula>NOT(ISERROR(SEARCH("U",Y27)))</formula>
    </cfRule>
    <cfRule type="containsText" dxfId="233" priority="267" operator="containsText" text="E">
      <formula>NOT(ISERROR(SEARCH("E",Y27)))</formula>
    </cfRule>
  </conditionalFormatting>
  <conditionalFormatting sqref="Y34:Z35">
    <cfRule type="containsText" dxfId="232" priority="253" operator="containsText" text="Sou">
      <formula>NOT(ISERROR(SEARCH("Sou",Y34)))</formula>
    </cfRule>
    <cfRule type="containsText" dxfId="231" priority="254" operator="containsText" text="U">
      <formula>NOT(ISERROR(SEARCH("U",Y34)))</formula>
    </cfRule>
    <cfRule type="containsText" dxfId="230" priority="255" operator="containsText" text="E">
      <formula>NOT(ISERROR(SEARCH("E",Y34)))</formula>
    </cfRule>
  </conditionalFormatting>
  <conditionalFormatting sqref="Z10:Z14">
    <cfRule type="containsText" dxfId="229" priority="250" operator="containsText" text="Sou">
      <formula>NOT(ISERROR(SEARCH("Sou",Z10)))</formula>
    </cfRule>
    <cfRule type="containsText" dxfId="228" priority="251" operator="containsText" text="U">
      <formula>NOT(ISERROR(SEARCH("U",Z10)))</formula>
    </cfRule>
    <cfRule type="containsText" dxfId="227" priority="252" operator="containsText" text="E">
      <formula>NOT(ISERROR(SEARCH("E",Z10)))</formula>
    </cfRule>
  </conditionalFormatting>
  <conditionalFormatting sqref="AD20">
    <cfRule type="cellIs" dxfId="226" priority="352" operator="lessThan">
      <formula>0.25</formula>
    </cfRule>
    <cfRule type="cellIs" dxfId="225" priority="353" operator="greaterThan">
      <formula>0.25</formula>
    </cfRule>
  </conditionalFormatting>
  <conditionalFormatting sqref="AE20">
    <cfRule type="cellIs" dxfId="224" priority="349" operator="lessThan">
      <formula>30</formula>
    </cfRule>
    <cfRule type="cellIs" dxfId="223" priority="350" operator="between">
      <formula>30</formula>
      <formula>32</formula>
    </cfRule>
    <cfRule type="cellIs" dxfId="222" priority="351" operator="between">
      <formula>32</formula>
      <formula>35</formula>
    </cfRule>
  </conditionalFormatting>
  <conditionalFormatting sqref="V12:V13">
    <cfRule type="containsText" dxfId="221" priority="247" operator="containsText" text="Sou">
      <formula>NOT(ISERROR(SEARCH("Sou",V12)))</formula>
    </cfRule>
    <cfRule type="containsText" dxfId="220" priority="248" operator="containsText" text="U">
      <formula>NOT(ISERROR(SEARCH("U",V12)))</formula>
    </cfRule>
    <cfRule type="containsText" dxfId="219" priority="249" operator="containsText" text="E">
      <formula>NOT(ISERROR(SEARCH("E",V12)))</formula>
    </cfRule>
  </conditionalFormatting>
  <conditionalFormatting sqref="V6">
    <cfRule type="containsText" dxfId="218" priority="244" operator="containsText" text="Sou">
      <formula>NOT(ISERROR(SEARCH("Sou",V6)))</formula>
    </cfRule>
    <cfRule type="containsText" dxfId="217" priority="245" operator="containsText" text="U">
      <formula>NOT(ISERROR(SEARCH("U",V6)))</formula>
    </cfRule>
    <cfRule type="containsText" dxfId="216" priority="246" operator="containsText" text="E">
      <formula>NOT(ISERROR(SEARCH("E",V6)))</formula>
    </cfRule>
  </conditionalFormatting>
  <conditionalFormatting sqref="V17">
    <cfRule type="containsText" dxfId="215" priority="241" operator="containsText" text="Sou">
      <formula>NOT(ISERROR(SEARCH("Sou",V17)))</formula>
    </cfRule>
    <cfRule type="containsText" dxfId="214" priority="242" operator="containsText" text="U">
      <formula>NOT(ISERROR(SEARCH("U",V17)))</formula>
    </cfRule>
    <cfRule type="containsText" dxfId="213" priority="243" operator="containsText" text="E">
      <formula>NOT(ISERROR(SEARCH("E",V17)))</formula>
    </cfRule>
  </conditionalFormatting>
  <conditionalFormatting sqref="V23:V27">
    <cfRule type="containsText" dxfId="212" priority="238" operator="containsText" text="Sou">
      <formula>NOT(ISERROR(SEARCH("Sou",V23)))</formula>
    </cfRule>
    <cfRule type="containsText" dxfId="211" priority="239" operator="containsText" text="U">
      <formula>NOT(ISERROR(SEARCH("U",V23)))</formula>
    </cfRule>
    <cfRule type="containsText" dxfId="210" priority="240" operator="containsText" text="E">
      <formula>NOT(ISERROR(SEARCH("E",V23)))</formula>
    </cfRule>
  </conditionalFormatting>
  <conditionalFormatting sqref="T32:T34">
    <cfRule type="containsText" dxfId="209" priority="235" operator="containsText" text="Sou">
      <formula>NOT(ISERROR(SEARCH("Sou",T32)))</formula>
    </cfRule>
    <cfRule type="containsText" dxfId="208" priority="236" operator="containsText" text="U">
      <formula>NOT(ISERROR(SEARCH("U",T32)))</formula>
    </cfRule>
    <cfRule type="containsText" dxfId="207" priority="237" operator="containsText" text="E">
      <formula>NOT(ISERROR(SEARCH("E",T32)))</formula>
    </cfRule>
  </conditionalFormatting>
  <conditionalFormatting sqref="X6:X8">
    <cfRule type="containsText" dxfId="206" priority="232" operator="containsText" text="Sou">
      <formula>NOT(ISERROR(SEARCH("Sou",X6)))</formula>
    </cfRule>
    <cfRule type="containsText" dxfId="205" priority="233" operator="containsText" text="U">
      <formula>NOT(ISERROR(SEARCH("U",X6)))</formula>
    </cfRule>
    <cfRule type="containsText" dxfId="204" priority="234" operator="containsText" text="E">
      <formula>NOT(ISERROR(SEARCH("E",X6)))</formula>
    </cfRule>
  </conditionalFormatting>
  <conditionalFormatting sqref="X9:X10">
    <cfRule type="containsText" dxfId="203" priority="229" operator="containsText" text="Sou">
      <formula>NOT(ISERROR(SEARCH("Sou",X9)))</formula>
    </cfRule>
    <cfRule type="containsText" dxfId="202" priority="230" operator="containsText" text="U">
      <formula>NOT(ISERROR(SEARCH("U",X9)))</formula>
    </cfRule>
    <cfRule type="containsText" dxfId="201" priority="231" operator="containsText" text="E">
      <formula>NOT(ISERROR(SEARCH("E",X9)))</formula>
    </cfRule>
  </conditionalFormatting>
  <conditionalFormatting sqref="X13:X15">
    <cfRule type="containsText" dxfId="200" priority="226" operator="containsText" text="Sou">
      <formula>NOT(ISERROR(SEARCH("Sou",X13)))</formula>
    </cfRule>
    <cfRule type="containsText" dxfId="199" priority="227" operator="containsText" text="U">
      <formula>NOT(ISERROR(SEARCH("U",X13)))</formula>
    </cfRule>
    <cfRule type="containsText" dxfId="198" priority="228" operator="containsText" text="E">
      <formula>NOT(ISERROR(SEARCH("E",X13)))</formula>
    </cfRule>
  </conditionalFormatting>
  <conditionalFormatting sqref="X16:X17">
    <cfRule type="containsText" dxfId="197" priority="223" operator="containsText" text="Sou">
      <formula>NOT(ISERROR(SEARCH("Sou",X16)))</formula>
    </cfRule>
    <cfRule type="containsText" dxfId="196" priority="224" operator="containsText" text="U">
      <formula>NOT(ISERROR(SEARCH("U",X16)))</formula>
    </cfRule>
    <cfRule type="containsText" dxfId="195" priority="225" operator="containsText" text="E">
      <formula>NOT(ISERROR(SEARCH("E",X16)))</formula>
    </cfRule>
  </conditionalFormatting>
  <conditionalFormatting sqref="X20:X22">
    <cfRule type="containsText" dxfId="194" priority="220" operator="containsText" text="Sou">
      <formula>NOT(ISERROR(SEARCH("Sou",X20)))</formula>
    </cfRule>
    <cfRule type="containsText" dxfId="193" priority="221" operator="containsText" text="U">
      <formula>NOT(ISERROR(SEARCH("U",X20)))</formula>
    </cfRule>
    <cfRule type="containsText" dxfId="192" priority="222" operator="containsText" text="E">
      <formula>NOT(ISERROR(SEARCH("E",X20)))</formula>
    </cfRule>
  </conditionalFormatting>
  <conditionalFormatting sqref="X23:X24">
    <cfRule type="containsText" dxfId="191" priority="217" operator="containsText" text="Sou">
      <formula>NOT(ISERROR(SEARCH("Sou",X23)))</formula>
    </cfRule>
    <cfRule type="containsText" dxfId="190" priority="218" operator="containsText" text="U">
      <formula>NOT(ISERROR(SEARCH("U",X23)))</formula>
    </cfRule>
    <cfRule type="containsText" dxfId="189" priority="219" operator="containsText" text="E">
      <formula>NOT(ISERROR(SEARCH("E",X23)))</formula>
    </cfRule>
  </conditionalFormatting>
  <conditionalFormatting sqref="V30:V32">
    <cfRule type="containsText" dxfId="188" priority="214" operator="containsText" text="Sou">
      <formula>NOT(ISERROR(SEARCH("Sou",V30)))</formula>
    </cfRule>
    <cfRule type="containsText" dxfId="187" priority="215" operator="containsText" text="U">
      <formula>NOT(ISERROR(SEARCH("U",V30)))</formula>
    </cfRule>
    <cfRule type="containsText" dxfId="186" priority="216" operator="containsText" text="E">
      <formula>NOT(ISERROR(SEARCH("E",V30)))</formula>
    </cfRule>
  </conditionalFormatting>
  <conditionalFormatting sqref="V33:V34">
    <cfRule type="containsText" dxfId="185" priority="211" operator="containsText" text="Sou">
      <formula>NOT(ISERROR(SEARCH("Sou",V33)))</formula>
    </cfRule>
    <cfRule type="containsText" dxfId="184" priority="212" operator="containsText" text="U">
      <formula>NOT(ISERROR(SEARCH("U",V33)))</formula>
    </cfRule>
    <cfRule type="containsText" dxfId="183" priority="213" operator="containsText" text="E">
      <formula>NOT(ISERROR(SEARCH("E",V33)))</formula>
    </cfRule>
  </conditionalFormatting>
  <conditionalFormatting sqref="X27:X29">
    <cfRule type="containsText" dxfId="182" priority="208" operator="containsText" text="Sou">
      <formula>NOT(ISERROR(SEARCH("Sou",X27)))</formula>
    </cfRule>
    <cfRule type="containsText" dxfId="181" priority="209" operator="containsText" text="U">
      <formula>NOT(ISERROR(SEARCH("U",X27)))</formula>
    </cfRule>
    <cfRule type="containsText" dxfId="180" priority="210" operator="containsText" text="E">
      <formula>NOT(ISERROR(SEARCH("E",X27)))</formula>
    </cfRule>
  </conditionalFormatting>
  <conditionalFormatting sqref="X30:X31">
    <cfRule type="containsText" dxfId="179" priority="205" operator="containsText" text="Sou">
      <formula>NOT(ISERROR(SEARCH("Sou",X30)))</formula>
    </cfRule>
    <cfRule type="containsText" dxfId="178" priority="206" operator="containsText" text="U">
      <formula>NOT(ISERROR(SEARCH("U",X30)))</formula>
    </cfRule>
    <cfRule type="containsText" dxfId="177" priority="207" operator="containsText" text="E">
      <formula>NOT(ISERROR(SEARCH("E",X30)))</formula>
    </cfRule>
  </conditionalFormatting>
  <conditionalFormatting sqref="Z5:Z7">
    <cfRule type="containsText" dxfId="176" priority="202" operator="containsText" text="Sou">
      <formula>NOT(ISERROR(SEARCH("Sou",Z5)))</formula>
    </cfRule>
    <cfRule type="containsText" dxfId="175" priority="203" operator="containsText" text="U">
      <formula>NOT(ISERROR(SEARCH("U",Z5)))</formula>
    </cfRule>
    <cfRule type="containsText" dxfId="174" priority="204" operator="containsText" text="E">
      <formula>NOT(ISERROR(SEARCH("E",Z5)))</formula>
    </cfRule>
  </conditionalFormatting>
  <conditionalFormatting sqref="D5:D6">
    <cfRule type="containsText" dxfId="173" priority="199" operator="containsText" text="Sou">
      <formula>NOT(ISERROR(SEARCH("Sou",D5)))</formula>
    </cfRule>
    <cfRule type="containsText" dxfId="172" priority="200" operator="containsText" text="U">
      <formula>NOT(ISERROR(SEARCH("U",D5)))</formula>
    </cfRule>
    <cfRule type="containsText" dxfId="171" priority="201" operator="containsText" text="E">
      <formula>NOT(ISERROR(SEARCH("E",D5)))</formula>
    </cfRule>
  </conditionalFormatting>
  <conditionalFormatting sqref="J8:J12">
    <cfRule type="containsText" dxfId="170" priority="163" operator="containsText" text="Sou">
      <formula>NOT(ISERROR(SEARCH("Sou",J8)))</formula>
    </cfRule>
    <cfRule type="containsText" dxfId="169" priority="164" operator="containsText" text="U">
      <formula>NOT(ISERROR(SEARCH("U",J8)))</formula>
    </cfRule>
    <cfRule type="containsText" dxfId="168" priority="165" operator="containsText" text="E">
      <formula>NOT(ISERROR(SEARCH("E",J8)))</formula>
    </cfRule>
  </conditionalFormatting>
  <conditionalFormatting sqref="L5:L9">
    <cfRule type="containsText" dxfId="164" priority="157" operator="containsText" text="Sou">
      <formula>NOT(ISERROR(SEARCH("Sou",L5)))</formula>
    </cfRule>
    <cfRule type="containsText" dxfId="163" priority="158" operator="containsText" text="U">
      <formula>NOT(ISERROR(SEARCH("U",L5)))</formula>
    </cfRule>
    <cfRule type="containsText" dxfId="162" priority="159" operator="containsText" text="E">
      <formula>NOT(ISERROR(SEARCH("E",L5)))</formula>
    </cfRule>
  </conditionalFormatting>
  <conditionalFormatting sqref="P16:P20">
    <cfRule type="containsText" dxfId="158" priority="151" operator="containsText" text="Sou">
      <formula>NOT(ISERROR(SEARCH("Sou",P16)))</formula>
    </cfRule>
    <cfRule type="containsText" dxfId="157" priority="152" operator="containsText" text="U">
      <formula>NOT(ISERROR(SEARCH("U",P16)))</formula>
    </cfRule>
    <cfRule type="containsText" dxfId="156" priority="153" operator="containsText" text="E">
      <formula>NOT(ISERROR(SEARCH("E",P16)))</formula>
    </cfRule>
  </conditionalFormatting>
  <conditionalFormatting sqref="P30:P34">
    <cfRule type="containsText" dxfId="155" priority="148" operator="containsText" text="Sou">
      <formula>NOT(ISERROR(SEARCH("Sou",P30)))</formula>
    </cfRule>
    <cfRule type="containsText" dxfId="154" priority="149" operator="containsText" text="U">
      <formula>NOT(ISERROR(SEARCH("U",P30)))</formula>
    </cfRule>
    <cfRule type="containsText" dxfId="153" priority="150" operator="containsText" text="E">
      <formula>NOT(ISERROR(SEARCH("E",P30)))</formula>
    </cfRule>
  </conditionalFormatting>
  <conditionalFormatting sqref="R22:R23">
    <cfRule type="containsText" dxfId="149" priority="142" operator="containsText" text="Sou">
      <formula>NOT(ISERROR(SEARCH("Sou",R22)))</formula>
    </cfRule>
    <cfRule type="containsText" dxfId="148" priority="143" operator="containsText" text="U">
      <formula>NOT(ISERROR(SEARCH("U",R22)))</formula>
    </cfRule>
    <cfRule type="containsText" dxfId="147" priority="144" operator="containsText" text="E">
      <formula>NOT(ISERROR(SEARCH("E",R22)))</formula>
    </cfRule>
  </conditionalFormatting>
  <conditionalFormatting sqref="R24:R25">
    <cfRule type="containsText" dxfId="146" priority="139" operator="containsText" text="Sou">
      <formula>NOT(ISERROR(SEARCH("Sou",R24)))</formula>
    </cfRule>
    <cfRule type="containsText" dxfId="145" priority="140" operator="containsText" text="U">
      <formula>NOT(ISERROR(SEARCH("U",R24)))</formula>
    </cfRule>
    <cfRule type="containsText" dxfId="144" priority="141" operator="containsText" text="E">
      <formula>NOT(ISERROR(SEARCH("E",R24)))</formula>
    </cfRule>
  </conditionalFormatting>
  <conditionalFormatting sqref="T25:T29">
    <cfRule type="containsText" dxfId="143" priority="133" operator="containsText" text="Sou">
      <formula>NOT(ISERROR(SEARCH("Sou",T25)))</formula>
    </cfRule>
    <cfRule type="containsText" dxfId="142" priority="134" operator="containsText" text="U">
      <formula>NOT(ISERROR(SEARCH("U",T25)))</formula>
    </cfRule>
    <cfRule type="containsText" dxfId="141" priority="135" operator="containsText" text="E">
      <formula>NOT(ISERROR(SEARCH("E",T25)))</formula>
    </cfRule>
  </conditionalFormatting>
  <conditionalFormatting sqref="T11:T13">
    <cfRule type="containsText" dxfId="137" priority="127" operator="containsText" text="Sou">
      <formula>NOT(ISERROR(SEARCH("Sou",T11)))</formula>
    </cfRule>
    <cfRule type="containsText" dxfId="136" priority="128" operator="containsText" text="U">
      <formula>NOT(ISERROR(SEARCH("U",T11)))</formula>
    </cfRule>
    <cfRule type="containsText" dxfId="135" priority="129" operator="containsText" text="E">
      <formula>NOT(ISERROR(SEARCH("E",T11)))</formula>
    </cfRule>
  </conditionalFormatting>
  <conditionalFormatting sqref="T14:T15">
    <cfRule type="containsText" dxfId="134" priority="124" operator="containsText" text="Sou">
      <formula>NOT(ISERROR(SEARCH("Sou",T14)))</formula>
    </cfRule>
    <cfRule type="containsText" dxfId="133" priority="125" operator="containsText" text="U">
      <formula>NOT(ISERROR(SEARCH("U",T14)))</formula>
    </cfRule>
    <cfRule type="containsText" dxfId="132" priority="126" operator="containsText" text="E">
      <formula>NOT(ISERROR(SEARCH("E",T14)))</formula>
    </cfRule>
  </conditionalFormatting>
  <conditionalFormatting sqref="N33">
    <cfRule type="containsText" dxfId="131" priority="121" operator="containsText" text="Sou">
      <formula>NOT(ISERROR(SEARCH("Sou",N33)))</formula>
    </cfRule>
    <cfRule type="containsText" dxfId="130" priority="122" operator="containsText" text="U">
      <formula>NOT(ISERROR(SEARCH("U",N33)))</formula>
    </cfRule>
    <cfRule type="containsText" dxfId="129" priority="123" operator="containsText" text="E">
      <formula>NOT(ISERROR(SEARCH("E",N33)))</formula>
    </cfRule>
  </conditionalFormatting>
  <conditionalFormatting sqref="R21">
    <cfRule type="containsText" dxfId="125" priority="118" operator="containsText" text="Sou">
      <formula>NOT(ISERROR(SEARCH("Sou",R21)))</formula>
    </cfRule>
    <cfRule type="containsText" dxfId="124" priority="119" operator="containsText" text="U">
      <formula>NOT(ISERROR(SEARCH("U",R21)))</formula>
    </cfRule>
    <cfRule type="containsText" dxfId="123" priority="120" operator="containsText" text="E">
      <formula>NOT(ISERROR(SEARCH("E",R21)))</formula>
    </cfRule>
  </conditionalFormatting>
  <conditionalFormatting sqref="L33:L34">
    <cfRule type="containsText" dxfId="119" priority="112" operator="containsText" text="Sou">
      <formula>NOT(ISERROR(SEARCH("Sou",L33)))</formula>
    </cfRule>
    <cfRule type="containsText" dxfId="118" priority="113" operator="containsText" text="U">
      <formula>NOT(ISERROR(SEARCH("U",L33)))</formula>
    </cfRule>
    <cfRule type="containsText" dxfId="117" priority="114" operator="containsText" text="E">
      <formula>NOT(ISERROR(SEARCH("E",L33)))</formula>
    </cfRule>
  </conditionalFormatting>
  <conditionalFormatting sqref="X34:X35">
    <cfRule type="containsText" dxfId="107" priority="106" operator="containsText" text="Sou">
      <formula>NOT(ISERROR(SEARCH("Sou",X34)))</formula>
    </cfRule>
    <cfRule type="containsText" dxfId="106" priority="107" operator="containsText" text="U">
      <formula>NOT(ISERROR(SEARCH("U",X34)))</formula>
    </cfRule>
    <cfRule type="containsText" dxfId="105" priority="108" operator="containsText" text="E">
      <formula>NOT(ISERROR(SEARCH("E",X34)))</formula>
    </cfRule>
  </conditionalFormatting>
  <conditionalFormatting sqref="T18:T22 R14:R18 P9:P13 N19:N23 N12:N16 L12:L16 J15:J19">
    <cfRule type="containsText" dxfId="2" priority="1" operator="containsText" text="Sou">
      <formula>NOT(ISERROR(SEARCH("Sou",J9)))</formula>
    </cfRule>
    <cfRule type="containsText" dxfId="1" priority="2" operator="containsText" text="U">
      <formula>NOT(ISERROR(SEARCH("U",J9)))</formula>
    </cfRule>
    <cfRule type="containsText" dxfId="0" priority="3" operator="containsText" text="E">
      <formula>NOT(ISERROR(SEARCH("E",J9)))</formula>
    </cfRule>
  </conditionalFormatting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ypareo01</dc:creator>
  <cp:lastModifiedBy>Andrea Cotte</cp:lastModifiedBy>
  <dcterms:created xsi:type="dcterms:W3CDTF">2021-09-16T15:56:17Z</dcterms:created>
  <dcterms:modified xsi:type="dcterms:W3CDTF">2026-03-27T07:30:55Z</dcterms:modified>
</cp:coreProperties>
</file>